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visible" name="diccionario" sheetId="2" r:id="rId5"/>
  </sheets>
  <definedNames/>
  <calcPr/>
  <extLst>
    <ext uri="GoogleSheetsCustomDataVersion1">
      <go:sheetsCustomData xmlns:go="http://customooxmlschemas.google.com/" r:id="rId6" roundtripDataSignature="AMtx7mhhvGrKSmrIpRrUR1sgtsfc5XoaMQ=="/>
    </ext>
  </extLst>
</workbook>
</file>

<file path=xl/sharedStrings.xml><?xml version="1.0" encoding="utf-8"?>
<sst xmlns="http://schemas.openxmlformats.org/spreadsheetml/2006/main" count="1474" uniqueCount="1421">
  <si>
    <t>Susceptibles</t>
  </si>
  <si>
    <t>Variable</t>
  </si>
  <si>
    <t>Total infectados</t>
  </si>
  <si>
    <t>Graves</t>
  </si>
  <si>
    <t>Críticos</t>
  </si>
  <si>
    <t>Leves</t>
  </si>
  <si>
    <t>Recuperados</t>
  </si>
  <si>
    <t>Rt</t>
  </si>
  <si>
    <t>Recuento_zonas</t>
  </si>
  <si>
    <t>0-4</t>
  </si>
  <si>
    <t>5-19</t>
  </si>
  <si>
    <t>20-39</t>
  </si>
  <si>
    <t>40-59</t>
  </si>
  <si>
    <t>&gt;60</t>
  </si>
  <si>
    <t>En_cuarentena</t>
  </si>
  <si>
    <t>Vivos</t>
  </si>
  <si>
    <t>Día</t>
  </si>
  <si>
    <t>Contactos_prom_trabajo</t>
  </si>
  <si>
    <t>Contactos_prom_transporte</t>
  </si>
  <si>
    <t>Contactos_prom_casa</t>
  </si>
  <si>
    <t>Nuevos_infectados</t>
  </si>
  <si>
    <t>Nuevos_infectados:acum</t>
  </si>
  <si>
    <t>Tasa de ataque</t>
  </si>
  <si>
    <t>Detectados</t>
  </si>
  <si>
    <t>En_testing</t>
  </si>
  <si>
    <t>Descripción</t>
  </si>
  <si>
    <t>{8: [6868, 0, 0, 9, 0, 0, 0, 0, 0, 0, 0, 0, 0, 0, 0], 11: [7371, 0, 0, 8, 0, 0, 0, 0, 0, 0, 0, 0, 0, 0, 0], 18: [1870, 0, 0, 3, 0, 0, 0, 0, 0, 0, 0, 0, 0, 0, 0], 10: [4758, 0, 0, 4, 0, 0, 0, 0, 0, 0, 0, 0, 0, 0, 0], 4: [2084, 0, 0, 1, 0, 0, 0, 0, 0, 0, 0, 0, 0, 0, 0], 16: [1168, 0, 0, 0, 0, 0, 0, 0, 0, 0, 0, 0, 0, 0, 0], 7: [4331, 0, 0, 4, 0, 0, 0, 0, 0, 0, 0, 0, 0, 0, 0], 19: [4188, 0, 0, 2, 0, 0, 0, 0, 0, 0, 0, 0, 0, 0, 0], 2: [690, 0, 0, 0, 0, 0, 0, 0, 0, 0, 0, 0, 0, 0, 0], 14: [493, 0, 0, 0, 0, 0, 0, 0, 0, 0, 0, 0, 0, 0, 0], 12: [1488, 0, 0, 1, 0, 0, 0, 0, 0, 0, 0, 0, 0, 0, 0], 1: [2560, 0, 0, 3, 0, 0, 0, 0, 0, 0, 0, 0, 0, 0, 0], 9: [2476, 0, 0, 3, 0, 0, 0, 0, 0, 0, 0, 0, 0, 0, 0], 13: [758, 0, 0, 0, 0, 0, 0, 0, 0, 0, 0, 0, 0, 0, 0], 5: [1828, 0, 0, 3, 0, 0, 0, 0, 0, 0, 0, 0, 0, 0, 0], 6: [1024, 0, 0, 1, 0, 0, 0, 0, 0, 0, 0, 0, 0, 0, 0], 15: [573, 0, 0, 0, 0, 0, 0, 0, 0, 0, 0, 0, 0, 0, 0], 17: [138, 0, 0, 0, 0, 0, 0, 0, 0, 0, 0, 0, 0, 0, 0], 3: [485, 0, 0, 0, 0, 0, 0, 0, 0, 0, 0, 0, 0, 0, 0]}</t>
  </si>
  <si>
    <t>[2608, 1, 0, 0, 0, 0, 0]</t>
  </si>
  <si>
    <t>[8908, 9, 0, 0, 0, 0, 0]</t>
  </si>
  <si>
    <t>[15674, 13, 0, 0, 0, 0, 0]</t>
  </si>
  <si>
    <t>[12405, 17, 0, 0, 0, 0, 0]</t>
  </si>
  <si>
    <t>[5556, 2, 0, 0, 0, 0, 0]</t>
  </si>
  <si>
    <t>[0, 0, 0, 0, 0]</t>
  </si>
  <si>
    <t>Número global de susceptibles por día</t>
  </si>
  <si>
    <t>Número global de infectados totales por día</t>
  </si>
  <si>
    <t>Número global de casos graves por día</t>
  </si>
  <si>
    <t>Número global de casos críticos por día</t>
  </si>
  <si>
    <t>{8: [6863, 0, 0, 14, 2, 0, 0, 2, 0, 0, 2, 0, 0, 2, 0], 11: [7367, 2, 0, 10, 6, 0, 2, 6, 0, 0, 6, 0, 0, 6, 0], 18: [1868, 6, 0, 5, 7, 0, 0, 7, 0, 0, 7, 0, 0, 7, 0], 10: [4750, 7, 0, 12, 10, 0, 0, 10, 0, 0, 10, 0, 0, 10, 0], 4: [2084, 10, 0, 1, 10, 0, 0, 10, 0, 0, 10, 0, 0, 10, 0], 16: [1167, 10, 0, 1, 10, 0, 0, 10, 0, 0, 10, 0, 0, 10, 0], 7: [4328, 10, 0, 6, 11, 0, 1, 11, 0, 0, 11, 0, 0, 11, 0], 19: [4188, 11, 0, 2, 11, 0, 0, 11, 0, 0, 11, 0, 0, 11, 0], 2: [690, 11, 0, 0, 11, 0, 0, 11, 0, 0, 11, 0, 0, 11, 0], 14: [493, 11, 0, 0, 11, 0, 0, 11, 0, 0, 11, 0, 0, 11, 0], 12: [1483, 11, 0, 6, 14, 0, 0, 14, 0, 0, 14, 0, 0, 14, 0], 1: [2560, 14, 0, 2, 14, 0, 0, 14, 0, 1, 14, 0, 0, 14, 0], 9: [2474, 14, 0, 4, 15, 0, 1, 15, 0, 0, 15, 0, 0, 15, 0], 13: [758, 15, 0, 0, 15, 0, 0, 15, 0, 0, 15, 0, 0, 15, 0], 5: [1828, 15, 0, 3, 15, 0, 0, 15, 0, 0, 15, 0, 0, 15, 0], 6: [1022, 15, 0, 3, 16, 0, 0, 16, 0, 0, 16, 0, 0, 16, 0], 15: [572, 16, 0, 1, 17, 0, 0, 17, 0, 0, 17, 0, 0, 17, 0], 17: [138, 17, 0, 0, 17, 0, 0, 17, 0, 0, 17, 0, 0, 17, 0], 3: [485, 17, 0, 0, 17, 0, 0, 17, 0, 0, 17, 0, 0, 17, 0]}</t>
  </si>
  <si>
    <t>[2607, 1, 1, 0, 0, 0, 0]</t>
  </si>
  <si>
    <t>[8905, 11, 0, 1, 0, 1, 0]</t>
  </si>
  <si>
    <t>[15658, 29, 0, 0, 0, 10, 0]</t>
  </si>
  <si>
    <t>[12394, 25, 3, 0, 0, 5, 0]</t>
  </si>
  <si>
    <t>[5554, 4, 0, 0, 0, 1, 0]</t>
  </si>
  <si>
    <t>Número global de casos leves por día</t>
  </si>
  <si>
    <t>Número global de recuperados por día</t>
  </si>
  <si>
    <t>{8: [6860, 0, 0, 17, 3, 0, 0, 3, 0, 0, 3, 0, 0, 3, 0], 11: [7365, 3, 0, 11, 3, 0, 3, 3, 0, 0, 3, 0, 0, 3, 0], 18: [1868, 3, 0, 4, 4, 0, 0, 4, 0, 1, 4, 0, 0, 4, 0], 10: [4743, 4, 0, 18, 12, 0, 0, 12, 0, 1, 12, 0, 0, 12, 0], 4: [2084, 12, 0, 1, 12, 0, 0, 12, 0, 0, 12, 0, 0, 12, 0], 16: [1167, 12, 0, 1, 13, 0, 0, 13, 0, 0, 13, 0, 0, 13, 0], 7: [4327, 13, 0, 6, 15, 0, 1, 15, 0, 1, 15, 0, 0, 15, 0], 19: [4187, 15, 0, 3, 15, 0, 0, 15, 0, 0, 15, 0, 0, 15, 0], 2: [690, 15, 0, 0, 15, 0, 0, 15, 0, 0, 15, 0, 0, 15, 0], 14: [492, 15, 0, 1, 15, 0, 0, 15, 0, 0, 15, 0, 0, 15, 0], 12: [1479, 15, 0, 10, 20, 0, 0, 20, 0, 0, 20, 0, 0, 20, 0], 1: [2560, 20, 0, 2, 20, 0, 0, 20, 0, 0, 20, 0, 0, 20, 0], 9: [2474, 20, 0, 4, 21, 0, 1, 21, 0, 0, 21, 0, 0, 21, 0], 13: [757, 21, 0, 1, 22, 0, 0, 22, 0, 0, 22, 0, 0, 22, 0], 5: [1828, 22, 0, 3, 22, 0, 0, 22, 0, 0, 22, 0, 0, 22, 0], 6: [1022, 22, 0, 3, 23, 0, 0, 23, 0, 0, 23, 0, 0, 23, 0], 15: [571, 23, 0, 2, 23, 0, 0, 23, 0, 0, 23, 0, 0, 23, 0], 17: [138, 23, 0, 0, 23, 0, 0, 23, 0, 0, 23, 0, 0, 23, 0], 3: [484, 23, 0, 1, 23, 0, 0, 23, 0, 0, 23, 0, 0, 23, 0]}</t>
  </si>
  <si>
    <t>[2606, 2, 1, 0, 0, 1, 0]</t>
  </si>
  <si>
    <t>[8899, 15, 0, 2, 0, 5, 0]</t>
  </si>
  <si>
    <t>[15651, 36, 0, 0, 0, 7, 0]</t>
  </si>
  <si>
    <t>[12390, 28, 4, 0, 0, 7, 0]</t>
  </si>
  <si>
    <t>[5550, 7, 0, 1, 0, 3, 0]</t>
  </si>
  <si>
    <t>Rt por día</t>
  </si>
  <si>
    <t>{8: [6844, 0, 0, 33, 9, 0, 0, 9, 0, 0, 9, 0, 0, 9, 0], 11: [7362, 9, 0, 12, 12, 0, 3, 12, 0, 2, 12, 0, 0, 12, 0], 18: [1867, 12, 0, 4, 13, 0, 1, 13, 0, 1, 13, 0, 0, 13, 0], 10: [4741, 13, 0, 20, 18, 0, 0, 18, 0, 1, 18, 0, 0, 18, 0], 4: [2084, 18, 0, 1, 18, 0, 0, 18, 0, 0, 18, 0, 0, 18, 0], 16: [1167, 18, 0, 1, 18, 0, 0, 18, 0, 0, 18, 0, 0, 18, 0], 7: [4326, 18, 0, 7, 19, 0, 1, 19, 0, 1, 19, 0, 0, 19, 0], 19: [4185, 19, 0, 5, 20, 0, 0, 20, 0, 0, 20, 0, 0, 20, 0], 2: [689, 20, 0, 1, 21, 0, 0, 21, 0, 0, 21, 0, 0, 21, 0], 14: [492, 21, 0, 1, 22, 0, 0, 22, 0, 0, 22, 0, 0, 22, 0], 12: [1475, 22, 0, 14, 24, 0, 0, 24, 0, 0, 24, 0, 0, 24, 0], 1: [2559, 24, 0, 3, 24, 0, 0, 24, 0, 0, 24, 0, 0, 24, 0], 9: [2471, 24, 0, 7, 24, 0, 1, 24, 0, 0, 24, 0, 0, 24, 0], 13: [757, 24, 0, 1, 24, 0, 0, 24, 0, 0, 24, 0, 0, 24, 0], 5: [1828, 24, 0, 2, 24, 0, 0, 24, 0, 1, 24, 0, 0, 24, 0], 6: [1021, 24, 0, 3, 25, 0, 0, 25, 0, 1, 25, 0, 0, 25, 0], 15: [567, 25, 0, 6, 29, 0, 0, 29, 0, 0, 29, 0, 0, 29, 0], 17: [138, 29, 0, 0, 29, 0, 0, 29, 0, 0, 29, 0, 0, 29, 0], 3: [484, 29, 0, 1, 30, 0, 0, 30, 0, 0, 30, 0, 0, 30, 0]}</t>
  </si>
  <si>
    <t>[8891, 21, 0, 4, 0, 5, 0]</t>
  </si>
  <si>
    <t>[15640, 46, 0, 1, 0, 10, 0]</t>
  </si>
  <si>
    <t>[12376, 40, 5, 1, 0, 9, 0]</t>
  </si>
  <si>
    <t>Diccionario con la lista del número de personas en cada zona por estado en cada día. Las llaves del diccionario corresponden a los códigos de cada zona. La lista incluye: [susceptibles leves graves criticos recuperados nuevos_casos detectados]</t>
  </si>
  <si>
    <t>[5544, 13, 0, 1, 0, 5, 0]</t>
  </si>
  <si>
    <t>Lista del número de personas entre 0-4 años por estado en cada día. La lista incluye: [susceptibles leves graves criticos recuperados nuevos_casos detectados]</t>
  </si>
  <si>
    <t>{8: [6840, 0, 0, 37, 12, 0, 0, 12, 0, 0, 12, 0, 0, 12, 0], 11: [7359, 12, 0, 15, 16, 0, 3, 16, 0, 1, 16, 0, 0, 16, 0], 18: [1866, 16, 0, 5, 16, 0, 1, 16, 0, 1, 16, 0, 0, 16, 0], 10: [4737, 16, 0, 24, 20, 0, 0, 20, 0, 1, 20, 0, 0, 20, 0], 4: [2084, 20, 0, 1, 20, 0, 0, 20, 0, 0, 20, 0, 0, 20, 0], 16: [1167, 20, 0, 1, 20, 0, 0, 20, 0, 0, 20, 0, 0, 20, 0], 7: [4325, 20, 0, 8, 22, 0, 1, 22, 0, 1, 22, 0, 0, 22, 0], 19: [4184, 22, 0, 6, 24, 0, 0, 24, 0, 0, 24, 0, 0, 24, 0], 2: [689, 24, 0, 1, 24, 0, 0, 24, 0, 0, 24, 0, 0, 24, 0], 14: [492, 24, 0, 1, 24, 0, 0, 24, 0, 0, 24, 0, 0, 24, 0], 12: [1473, 24, 0, 16, 28, 0, 0, 28, 0, 0, 28, 0, 0, 28, 0], 1: [2557, 28, 0, 5, 30, 0, 0, 30, 0, 0, 30, 0, 0, 30, 0], 9: [2471, 30, 0, 7, 33, 0, 1, 33, 0, 0, 33, 0, 0, 33, 0], 13: [757, 33, 0, 1, 33, 0, 0, 33, 0, 0, 33, 0, 0, 33, 0], 5: [1828, 33, 0, 2, 33, 0, 0, 33, 0, 1, 33, 0, 0, 33, 0], 6: [1021, 33, 0, 3, 33, 0, 0, 33, 0, 1, 33, 0, 0, 33, 0], 15: [566, 33, 0, 7, 35, 0, 0, 35, 0, 0, 35, 0, 0, 35, 0], 17: [138, 35, 0, 0, 35, 0, 0, 35, 0, 0, 35, 0, 0, 35, 0], 3: [484, 35, 0, 1, 35, 0, 0, 35, 0, 0, 35, 0, 0, 35, 0]}</t>
  </si>
  <si>
    <t>[2604, 4, 1, 0, 0, 1, 0]</t>
  </si>
  <si>
    <t>[8888, 24, 0, 3, 0, 9, 0]</t>
  </si>
  <si>
    <t>[15631, 55, 0, 1, 0, 11, 0]</t>
  </si>
  <si>
    <t>[12373, 43, 5, 1, 0, 9, 0]</t>
  </si>
  <si>
    <t>[5542, 15, 0, 1, 0, 5, 0]</t>
  </si>
  <si>
    <t>Lista del número de personas entre 5-19 años por estado en cada día. La lista incluye: [susceptibles leves graves criticos recuperados nuevos_casos detectados]</t>
  </si>
  <si>
    <t>Lista del número de personas entre 20-39 años por estado en cada día. La lista incluye: [susceptibles leves graves criticos recuperados nuevos_casos detectados]</t>
  </si>
  <si>
    <t>{8: [6830, 0, 0, 46, 7, 0, 1, 7, 0, 0, 7, 0, 0, 7, 0], 11: [7358, 7, 0, 16, 9, 0, 3, 9, 2, 1, 9, 2, 0, 9, 2], 18: [1862, 9, 2, 9, 12, 2, 1, 12, 2, 1, 12, 2, 0, 12, 2], 10: [4732, 12, 2, 29, 14, 2, 0, 14, 2, 1, 14, 2, 0, 14, 2], 4: [2084, 14, 2, 1, 14, 2, 0, 14, 2, 0, 14, 2, 0, 14, 2], 16: [1166, 14, 2, 2, 14, 2, 0, 14, 2, 0, 14, 2, 0, 14, 2], 7: [4322, 14, 2, 11, 15, 2, 1, 15, 3, 1, 15, 3, 0, 15, 3], 19: [4184, 15, 3, 6, 16, 3, 0, 16, 3, 0, 16, 3, 0, 16, 3], 2: [689, 16, 3, 1, 16, 3, 0, 16, 3, 0, 16, 3, 0, 16, 3], 14: [492, 16, 3, 1, 16, 3, 0, 16, 3, 0, 16, 3, 0, 16, 3], 12: [1473, 16, 3, 16, 17, 3, 0, 17, 3, 0, 17, 3, 0, 17, 3], 1: [2556, 17, 3, 5, 19, 3, 0, 19, 3, 1, 19, 3, 0, 19, 3], 9: [2468, 19, 3, 10, 20, 3, 1, 20, 4, 0, 20, 4, 0, 20, 4], 13: [757, 20, 4, 1, 20, 4, 0, 20, 4, 0, 20, 4, 0, 20, 4], 5: [1828, 20, 4, 1, 20, 4, 1, 20, 4, 1, 20, 4, 0, 20, 4], 6: [1021, 20, 4, 3, 20, 4, 0, 20, 4, 1, 20, 4, 0, 20, 4], 15: [565, 20, 4, 8, 20, 4, 0, 20, 4, 0, 20, 4, 0, 20, 4], 17: [138, 20, 4, 0, 20, 4, 0, 20, 4, 0, 20, 4, 0, 20, 4], 3: [484, 20, 4, 1, 20, 4, 0, 20, 4, 0, 20, 4, 0, 20, 4]}</t>
  </si>
  <si>
    <t>[2601, 7, 1, 0, 0, 3, 1]</t>
  </si>
  <si>
    <t>[8882, 30, 0, 3, 0, 3, 0]</t>
  </si>
  <si>
    <t>[15624, 62, 0, 1, 0, 8, 0]</t>
  </si>
  <si>
    <t>[12364, 49, 7, 2, 0, 4, 3]</t>
  </si>
  <si>
    <t>[5538, 19, 0, 1, 0, 2, 0]</t>
  </si>
  <si>
    <t>[0, 0, 4, 0, 0]</t>
  </si>
  <si>
    <t>Lista del número de personas entre 40-59 años por estado en cada día. La lista incluye: [susceptibles leves graves criticos recuperados nuevos_casos detectados]</t>
  </si>
  <si>
    <t>Lista del número de personas mayores de 60 años por estado en cada día. La lista incluye: [susceptibles leves graves criticos recuperados nuevos_casos detectados]</t>
  </si>
  <si>
    <t>{8: [6825, 0, 0, 51, 8, 0, 1, 8, 0, 0, 8, 0, 0, 8, 0], 11: [7354, 8, 0, 20, 10, 0, 3, 10, 3, 1, 10, 3, 0, 10, 3], 18: [1862, 10, 3, 9, 12, 3, 1, 12, 3, 1, 12, 4, 0, 12, 4], 10: [4725, 12, 4, 36, 19, 4, 0, 19, 4, 1, 19, 5, 0, 19, 5], 4: [2083, 19, 5, 2, 20, 5, 0, 20, 5, 0, 20, 5, 0, 20, 5], 16: [1166, 20, 5, 2, 21, 5, 0, 21, 5, 0, 21, 5, 0, 21, 5], 7: [4320, 21, 5, 13, 25, 5, 1, 25, 6, 1, 25, 7, 0, 25, 7], 19: [4183, 25, 7, 7, 26, 7, 0, 26, 7, 0, 26, 7, 0, 26, 7], 2: [689, 26, 7, 1, 26, 7, 0, 26, 7, 0, 26, 7, 0, 26, 7], 14: [491, 26, 7, 2, 27, 7, 0, 27, 7, 0, 27, 7, 0, 27, 7], 12: [1469, 27, 7, 20, 28, 7, 0, 28, 7, 0, 28, 7, 0, 28, 7], 1: [2554, 28, 7, 7, 28, 7, 0, 28, 7, 1, 28, 7, 0, 28, 7], 9: [2466, 28, 7, 12, 30, 7, 1, 30, 8, 0, 30, 8, 0, 30, 8], 13: [756, 30, 8, 2, 31, 8, 0, 31, 8, 0, 31, 8, 0, 31, 8], 5: [1827, 31, 8, 2, 31, 8, 1, 31, 8, 1, 31, 8, 0, 31, 8], 6: [1020, 31, 8, 3, 32, 8, 1, 32, 8, 1, 32, 8, 0, 32, 8], 15: [563, 32, 8, 10, 33, 8, 0, 33, 8, 0, 33, 8, 0, 33, 8], 17: [138, 33, 8, 0, 33, 8, 0, 33, 8, 0, 33, 8, 0, 33, 8], 3: [484, 33, 8, 1, 33, 8, 0, 33, 8, 0, 33, 8, 0, 33, 8]}</t>
  </si>
  <si>
    <t>[2600, 8, 1, 0, 0, 1, 1]</t>
  </si>
  <si>
    <t>[8875, 37, 0, 3, 0, 6, 2]</t>
  </si>
  <si>
    <t>[15613, 73, 0, 1, 0, 9, 0]</t>
  </si>
  <si>
    <t>[12353, 59, 8, 2, 0, 12, 4]</t>
  </si>
  <si>
    <t>[5534, 23, 0, 1, 0, 5, 1]</t>
  </si>
  <si>
    <t>[0, 0, 5, 3, 0]</t>
  </si>
  <si>
    <t>Lista del número de personas en cuarentena por día y por estado. La lista incluye: [susceptibles leves graves criticos recuperados]</t>
  </si>
  <si>
    <t>Número de agentes vivios</t>
  </si>
  <si>
    <t>{8: [6811, 0, 0, 65, 9, 0, 1, 9, 0, 0, 9, 0, 0, 9, 0], 11: [7347, 9, 0, 26, 17, 0, 4, 17, 3, 1, 17, 4, 0, 17, 4], 18: [1862, 17, 4, 9, 17, 4, 1, 17, 5, 0, 17, 5, 0, 17, 5], 10: [4716, 17, 5, 41, 23, 5, 3, 23, 5, 2, 23, 6, 0, 23, 6], 4: [2083, 23, 6, 2, 23, 6, 0, 23, 6, 0, 23, 6, 0, 23, 6], 16: [1165, 23, 6, 3, 23, 6, 0, 23, 6, 0, 23, 6, 0, 23, 6], 7: [4317, 23, 6, 16, 25, 6, 1, 25, 7, 1, 25, 8, 0, 25, 8], 19: [4183, 25, 8, 6, 25, 8, 1, 25, 8, 0, 25, 8, 0, 25, 8], 2: [689, 25, 8, 1, 25, 8, 0, 25, 8, 0, 25, 8, 0, 25, 8], 14: [490, 25, 8, 3, 25, 8, 0, 25, 8, 0, 25, 8, 0, 25, 8], 12: [1467, 25, 8, 21, 29, 8, 0, 29, 8, 1, 29, 8, 0, 29, 8], 1: [2553, 29, 8, 8, 32, 8, 0, 32, 8, 1, 32, 8, 0, 32, 8], 9: [2463, 32, 8, 15, 35, 8, 1, 35, 9, 0, 35, 9, 0, 35, 9], 13: [752, 35, 9, 6, 37, 9, 0, 37, 9, 0, 37, 9, 0, 37, 9], 5: [1827, 37, 9, 2, 38, 9, 1, 38, 9, 1, 38, 10, 0, 38, 10], 6: [1016, 38, 10, 7, 38, 10, 1, 38, 10, 1, 38, 11, 0, 38, 11], 15: [561, 38, 11, 12, 40, 11, 0, 40, 11, 0, 40, 11, 0, 40, 11], 17: [138, 40, 11, 0, 40, 11, 0, 40, 11, 0, 40, 11, 0, 40, 11], 3: [484, 40, 11, 1, 40, 11, 0, 40, 11, 0, 40, 11, 0, 40, 11]}</t>
  </si>
  <si>
    <t>[2595, 12, 1, 1, 0, 5, 1]</t>
  </si>
  <si>
    <t>[8865, 47, 0, 2, 0, 8, 2]</t>
  </si>
  <si>
    <t>[15595, 90, 1, 1, 0, 15, 1]</t>
  </si>
  <si>
    <t>[12339, 71, 10, 2, 0, 11, 6]</t>
  </si>
  <si>
    <t>[5530, 24, 2, 2, 0, 1, 1]</t>
  </si>
  <si>
    <t>[0, 0, 6, 5, 0]</t>
  </si>
  <si>
    <t>Día en el modelo</t>
  </si>
  <si>
    <t>Número de contactos promedio por agente en el trabajo al día</t>
  </si>
  <si>
    <t>{8: [6801, 0, 0, 75, 8, 0, 1, 8, 0, 0, 8, 0, 0, 8, 0], 11: [7342, 8, 0, 31, 11, 0, 4, 11, 3, 1, 11, 4, 0, 11, 4], 18: [1862, 11, 4, 9, 11, 4, 1, 11, 5, 0, 11, 5, 0, 11, 5], 10: [4704, 11, 5, 52, 23, 5, 3, 23, 5, 3, 23, 6, 0, 23, 6], 4: [2083, 23, 6, 2, 23, 6, 0, 23, 6, 0, 23, 6, 0, 23, 6], 16: [1162, 23, 6, 6, 24, 6, 0, 24, 6, 0, 24, 6, 0, 24, 6], 7: [4317, 24, 6, 16, 25, 6, 1, 25, 7, 1, 25, 8, 0, 25, 8], 19: [4179, 25, 8, 10, 27, 8, 1, 27, 8, 0, 27, 8, 0, 27, 8], 2: [689, 27, 8, 1, 27, 8, 0, 27, 8, 0, 27, 8, 0, 27, 8], 14: [489, 27, 8, 4, 28, 8, 0, 28, 8, 0, 28, 8, 0, 28, 8], 12: [1461, 28, 8, 26, 31, 8, 1, 31, 8, 1, 31, 8, 0, 31, 8], 1: [2552, 31, 8, 9, 31, 8, 0, 31, 8, 1, 31, 8, 0, 31, 8], 9: [2459, 31, 8, 19, 34, 8, 1, 34, 9, 0, 34, 9, 0, 34, 9], 13: [751, 34, 9, 7, 36, 9, 0, 36, 9, 0, 36, 9, 0, 36, 9], 5: [1827, 36, 9, 2, 36, 9, 1, 36, 9, 1, 36, 10, 0, 36, 10], 6: [1013, 36, 10, 9, 41, 10, 1, 41, 10, 2, 41, 11, 0, 41, 11], 15: [561, 41, 11, 11, 43, 11, 0, 43, 11, 1, 43, 11, 0, 43, 11], 17: [137, 43, 11, 1, 43, 11, 0, 43, 11, 0, 43, 11, 0, 43, 11], 3: [484, 43, 11, 1, 43, 11, 0, 43, 11, 0, 43, 11, 0, 43, 11]}</t>
  </si>
  <si>
    <t>[2592, 15, 1, 1, 0, 1, 1]</t>
  </si>
  <si>
    <t>[8851, 60, 0, 3, 0, 10, 2]</t>
  </si>
  <si>
    <t>[15577, 107, 2, 1, 0, 13, 1]</t>
  </si>
  <si>
    <t>[12331, 79, 10, 2, 0, 12, 6]</t>
  </si>
  <si>
    <t>[5522, 30, 2, 4, 0, 7, 1]</t>
  </si>
  <si>
    <t>Número de contactos promedio por agente en el transporte al día</t>
  </si>
  <si>
    <t>Número de contactos promedio por agente en la casa al día</t>
  </si>
  <si>
    <t>{8: [6770, 0, 0, 103, 24, 0, 4, 24, 1, 0, 24, 1, 0, 24, 1], 11: [7337, 24, 1, 36, 29, 1, 4, 29, 4, 1, 29, 5, 0, 29, 5], 18: [1861, 29, 5, 10, 29, 5, 1, 29, 6, 0, 29, 6, 0, 29, 6], 10: [4685, 29, 6, 71, 44, 6, 3, 44, 6, 3, 44, 7, 0, 44, 7], 4: [2080, 44, 7, 5, 45, 7, 0, 45, 7, 0, 45, 7, 0, 45, 7], 16: [1156, 45, 7, 12, 50, 7, 0, 50, 7, 0, 50, 7, 0, 50, 7], 7: [4311, 50, 7, 21, 53, 7, 2, 53, 8, 1, 53, 9, 0, 53, 9], 19: [4177, 53, 9, 12, 56, 9, 1, 56, 9, 0, 56, 9, 0, 56, 9], 2: [688, 56, 9, 1, 56, 9, 0, 56, 9, 1, 56, 9, 0, 56, 9], 14: [487, 56, 9, 6, 57, 9, 0, 57, 9, 0, 57, 9, 0, 57, 9], 12: [1452, 57, 9, 35, 67, 9, 1, 67, 9, 1, 67, 9, 0, 67, 9], 1: [2550, 67, 9, 11, 69, 9, 0, 69, 9, 1, 69, 10, 0, 69, 10], 9: [2451, 69, 10, 27, 77, 10, 1, 77, 11, 0, 77, 11, 0, 77, 11], 13: [747, 77, 11, 11, 79, 11, 0, 79, 11, 0, 79, 11, 0, 79, 11], 5: [1827, 79, 11, 1, 79, 11, 2, 79, 12, 1, 79, 13, 0, 79, 13], 6: [1010, 79, 13, 12, 84, 13, 1, 84, 13, 2, 84, 14, 0, 84, 14], 15: [558, 84, 14, 13, 86, 14, 0, 86, 14, 2, 86, 14, 0, 86, 14], 17: [137, 86, 14, 1, 87, 14, 0, 87, 14, 0, 87, 14, 0, 87, 14], 3: [484, 87, 14, 1, 87, 14, 0, 87, 14, 0, 87, 14, 0, 87, 14]}</t>
  </si>
  <si>
    <t>[2588, 19, 1, 1, 0, 3, 1]</t>
  </si>
  <si>
    <t>[8834, 75, 0, 5, 0, 19, 2]</t>
  </si>
  <si>
    <t>[15549, 134, 3, 1, 0, 26, 1]</t>
  </si>
  <si>
    <t>[12291, 116, 13, 2, 0, 26, 9]</t>
  </si>
  <si>
    <t>[5506, 45, 3, 4, 0, 13, 1]</t>
  </si>
  <si>
    <t>[0, 0, 8, 6, 0]</t>
  </si>
  <si>
    <t>{8: [6741, 0, 0, 122, 30, 0, 4, 30, 0, 1, 30, 0, 9, 30, 1], 11: [7329, 30, 1, 40, 38, 1, 1, 38, 1, 1, 38, 1, 6, 38, 4], 18: [1859, 38, 4, 10, 40, 4, 1, 40, 4, 0, 40, 4, 2, 40, 5], 10: [4659, 40, 5, 91, 67, 5, 5, 67, 5, 3, 67, 5, 3, 67, 5], 4: [2078, 67, 5, 6, 69, 5, 0, 69, 5, 0, 69, 5, 1, 69, 5], 16: [1153, 69, 5, 15, 73, 5, 0, 73, 5, 0, 73, 5, 0, 73, 5], 7: [4299, 73, 5, 30, 83, 5, 2, 83, 5, 0, 83, 5, 4, 83, 7], 19: [4174, 83, 7, 14, 84, 7, 0, 84, 7, 0, 84, 7, 2, 84, 7], 2: [685, 84, 7, 4, 87, 7, 0, 87, 7, 1, 87, 7, 0, 87, 7], 14: [487, 87, 7, 6, 89, 7, 0, 89, 7, 0, 89, 7, 0, 89, 7], 12: [1440, 89, 7, 46, 97, 7, 1, 97, 7, 1, 97, 7, 1, 97, 7], 1: [2547, 97, 7, 13, 101, 7, 0, 101, 7, 0, 101, 7, 2, 101, 8], 9: [2448, 101, 8, 27, 107, 8, 0, 107, 8, 1, 107, 8, 3, 107, 9], 13: [743, 107, 9, 15, 113, 9, 0, 113, 9, 0, 113, 9, 0, 113, 9], 5: [1827, 113, 9, 1, 113, 9, 0, 113, 9, 0, 113, 9, 3, 113, 11], 6: [1006, 113, 11, 16, 115, 11, 1, 115, 12, 1, 115, 12, 1, 115, 13], 15: [557, 115, 13, 14, 116, 13, 0, 116, 13, 2, 116, 13, 0, 116, 13], 17: [135, 116, 13, 3, 117, 13, 0, 117, 13, 0, 117, 13, 0, 117, 13], 3: [481, 117, 13, 4, 118, 13, 0, 118, 13, 0, 118, 13, 0, 118, 13]}</t>
  </si>
  <si>
    <t>[2583, 22, 1, 2, 0, 6, 0]</t>
  </si>
  <si>
    <t>[8815, 89, 0, 4, 6, 19, 2]</t>
  </si>
  <si>
    <t>[15504, 166, 3, 1, 13, 42, 1]</t>
  </si>
  <si>
    <t>[12249, 150, 6, 0, 17, 36, 10]</t>
  </si>
  <si>
    <t>[5497, 50, 5, 4, 1, 15, 0]</t>
  </si>
  <si>
    <t>[0, 0, 1, 0, 12]</t>
  </si>
  <si>
    <t>Número de nuevos infectados por día</t>
  </si>
  <si>
    <t>Casos acumulados de nuevos infectados</t>
  </si>
  <si>
    <t>{8: [6711, 0, 0, 150, 31, 0, 5, 31, 0, 2, 31, 0, 9, 31, 1], 11: [7317, 31, 1, 49, 40, 1, 3, 40, 2, 2, 40, 2, 6, 40, 5], 18: [1856, 40, 5, 12, 41, 5, 2, 41, 5, 0, 41, 5, 2, 41, 6], 10: [4640, 41, 6, 107, 63, 6, 8, 63, 8, 3, 63, 9, 3, 63, 9], 4: [2078, 63, 9, 6, 65, 9, 0, 65, 9, 0, 65, 9, 1, 65, 9], 16: [1147, 65, 9, 21, 70, 9, 0, 70, 9, 0, 70, 9, 0, 70, 9], 7: [4290, 70, 9, 38, 81, 9, 3, 81, 9, 0, 81, 9, 4, 81, 11], 19: [4171, 81, 11, 17, 86, 11, 0, 86, 11, 0, 86, 11, 2, 86, 11], 2: [684, 86, 11, 5, 87, 11, 0, 87, 11, 1, 87, 11, 0, 87, 11], 14: [480, 87, 11, 13, 90, 11, 0, 90, 11, 0, 90, 11, 0, 90, 11], 12: [1428, 90, 11, 57, 102, 11, 1, 102, 11, 2, 102, 12, 1, 102, 12], 1: [2542, 102, 12, 17, 104, 12, 1, 104, 12, 0, 104, 12, 2, 104, 13], 9: [2442, 104, 13, 32, 106, 13, 0, 106, 13, 2, 106, 13, 3, 106, 14], 13: [741, 106, 14, 17, 108, 14, 0, 108, 14, 0, 108, 14, 0, 108, 14], 5: [1827, 108, 14, 1, 108, 14, 0, 108, 14, 0, 108, 14, 3, 108, 16], 6: [1004, 108, 16, 18, 112, 16, 1, 112, 17, 1, 112, 17, 1, 112, 18], 15: [552, 112, 18, 18, 115, 18, 0, 115, 18, 3, 115, 18, 0, 115, 18], 17: [135, 115, 18, 3, 116, 18, 0, 116, 18, 0, 116, 18, 0, 116, 18], 3: [479, 116, 18, 6, 118, 18, 0, 118, 18, 0, 118, 18, 0, 118, 18]}</t>
  </si>
  <si>
    <t>[2573, 31, 1, 3, 0, 7, 1]</t>
  </si>
  <si>
    <t>[8789, 112, 0, 7, 6, 19, 2]</t>
  </si>
  <si>
    <t>[15459, 210, 4, 1, 13, 44, 1]</t>
  </si>
  <si>
    <t>[12228, 167, 10, 0, 17, 36, 11]</t>
  </si>
  <si>
    <t>[5475, 67, 9, 5, 1, 12, 3]</t>
  </si>
  <si>
    <t>[0, 0, 4, 2, 12]</t>
  </si>
  <si>
    <t>Tasa de ataque global por día</t>
  </si>
  <si>
    <t>{8: [6686, 0, 0, 171, 29, 0, 7, 29, 0, 3, 29, 0, 9, 29, 1], 11: [7313, 29, 1, 51, 38, 1, 4, 38, 2, 3, 38, 2, 6, 38, 5], 18: [1850, 38, 5, 18, 44, 5, 1, 44, 5, 0, 44, 5, 2, 44, 6], 10: [4623, 44, 6, 123, 59, 6, 7, 59, 8, 4, 59, 10, 3, 59, 10], 4: [2076, 59, 10, 8, 60, 10, 0, 60, 10, 0, 60, 10, 1, 60, 10], 16: [1139, 60, 10, 29, 69, 10, 0, 69, 10, 0, 69, 10, 0, 69, 10], 7: [4278, 69, 10, 49, 79, 10, 4, 79, 10, 0, 79, 10, 4, 79, 12], 19: [4170, 79, 12, 18, 80, 12, 0, 80, 12, 0, 80, 12, 2, 80, 12], 2: [683, 80, 12, 6, 81, 12, 0, 81, 12, 1, 81, 12, 0, 81, 12], 14: [480, 81, 12, 13, 85, 12, 0, 85, 12, 0, 85, 12, 0, 85, 12], 12: [1419, 85, 12, 63, 93, 12, 3, 93, 13, 2, 93, 14, 1, 93, 14], 1: [2538, 93, 14, 19, 98, 14, 2, 98, 14, 1, 98, 14, 2, 98, 15], 9: [2428, 98, 15, 46, 108, 15, 0, 108, 15, 1, 108, 15, 3, 108, 16], 13: [737, 108, 16, 20, 111, 16, 0, 111, 16, 1, 111, 16, 0, 111, 16], 5: [1827, 111, 16, 1, 111, 16, 0, 111, 16, 0, 111, 16, 3, 111, 18], 6: [1000, 111, 18, 22, 112, 18, 1, 112, 19, 1, 112, 20, 1, 112, 21], 15: [550, 112, 21, 20, 115, 21, 0, 115, 21, 3, 115, 22, 0, 115, 22], 17: [135, 115, 22, 3, 115, 22, 0, 115, 22, 0, 115, 22, 0, 115, 22], 3: [479, 115, 22, 6, 117, 22, 0, 117, 22, 0, 117, 22, 0, 117, 22]}</t>
  </si>
  <si>
    <t>[2572, 26, 1, 7, 0, 7, 1]</t>
  </si>
  <si>
    <t>[8769, 131, 0, 7, 6, 24, 3]</t>
  </si>
  <si>
    <t>[15421, 247, 5, 1, 13, 38, 2]</t>
  </si>
  <si>
    <t>[12186, 205, 14, 0, 17, 29, 11]</t>
  </si>
  <si>
    <t>[5463, 77, 9, 5, 1, 19, 5]</t>
  </si>
  <si>
    <t>Número de detectados por las pruebas cada día</t>
  </si>
  <si>
    <t>[0, 0, 5, 5, 12]</t>
  </si>
  <si>
    <t>Número de personas en testing en cada día</t>
  </si>
  <si>
    <t>{8: [6655, 0, 0, 201, 21, 0, 7, 21, 1, 4, 21, 1, 9, 21, 2], 11: [7302, 21, 2, 62, 26, 2, 4, 26, 3, 3, 26, 3, 6, 26, 6], 18: [1842, 26, 6, 26, 35, 6, 1, 35, 6, 0, 35, 6, 2, 35, 7], 10: [4600, 35, 7, 144, 56, 7, 9, 56, 9, 4, 56, 11, 3, 56, 11], 4: [2074, 56, 11, 10, 58, 11, 0, 58, 11, 0, 58, 11, 1, 58, 11], 16: [1136, 58, 11, 32, 62, 11, 0, 62, 11, 0, 62, 11, 0, 62, 11], 7: [4262, 62, 11, 63, 73, 11, 6, 73, 12, 0, 73, 12, 4, 73, 14], 19: [4162, 73, 14, 25, 78, 14, 1, 78, 14, 0, 78, 14, 2, 78, 14], 2: [682, 78, 14, 7, 79, 14, 0, 79, 14, 1, 79, 15, 0, 79, 15], 14: [479, 79, 15, 13, 80, 15, 1, 80, 15, 0, 80, 15, 0, 80, 15], 12: [1409, 80, 15, 72, 93, 15, 3, 93, 16, 2, 93, 16, 1, 93, 16], 1: [2534, 93, 16, 23, 97, 16, 2, 97, 16, 1, 97, 16, 2, 97, 17], 9: [2416, 97, 17, 56, 113, 17, 0, 113, 17, 3, 113, 17, 3, 113, 18], 13: [731, 113, 18, 26, 117, 18, 0, 117, 18, 1, 117, 18, 0, 117, 18], 5: [1827, 117, 18, 1, 117, 18, 0, 117, 18, 0, 117, 18, 3, 117, 20], 6: [990, 117, 20, 31, 123, 20, 2, 123, 21, 1, 123, 22, 1, 123, 23], 15: [542, 123, 23, 28, 127, 23, 0, 127, 23, 3, 127, 25, 0, 127, 25], 17: [135, 127, 25, 3, 127, 25, 0, 127, 25, 0, 127, 25, 0, 127, 25], 3: [478, 127, 25, 7, 127, 25, 0, 127, 25, 0, 127, 25, 0, 127, 25]}</t>
  </si>
  <si>
    <t>[2569, 29, 1, 6, 0, 2, 0]</t>
  </si>
  <si>
    <t>[8730, 169, 1, 7, 6, 30, 5]</t>
  </si>
  <si>
    <t>[15361, 305, 7, 1, 13, 48, 2]</t>
  </si>
  <si>
    <t>[12151, 236, 17, 1, 17, 34, 13]</t>
  </si>
  <si>
    <t>[5445, 91, 10, 8, 1, 13, 5]</t>
  </si>
  <si>
    <t>[0, 0, 7, 6, 12]</t>
  </si>
  <si>
    <t>{8: [6622, 0, 0, 228, 35, 0, 11, 35, 4, 6, 35, 5, 9, 35, 6], 11: [7287, 35, 6, 75, 50, 6, 6, 50, 7, 3, 50, 8, 6, 50, 11], 18: [1830, 50, 11, 38, 61, 11, 1, 61, 11, 0, 61, 11, 2, 61, 12], 10: [4555, 61, 12, 186, 95, 12, 10, 95, 16, 5, 95, 19, 3, 95, 19], 4: [2069, 95, 19, 15, 98, 19, 0, 98, 19, 0, 98, 19, 1, 98, 19], 16: [1123, 98, 19, 44, 110, 19, 0, 110, 19, 1, 110, 19, 0, 110, 19], 7: [4247, 110, 19, 78, 126, 19, 6, 126, 21, 0, 126, 21, 4, 126, 23], 19: [4161, 126, 23, 26, 130, 23, 1, 130, 23, 0, 130, 23, 2, 130, 23], 2: [680, 130, 23, 9, 131, 23, 0, 131, 23, 1, 131, 24, 0, 131, 24], 14: [475, 131, 24, 17, 133, 24, 1, 133, 24, 0, 133, 24, 0, 133, 24], 12: [1392, 133, 24, 87, 147, 24, 4, 147, 25, 3, 147, 25, 1, 147, 25], 1: [2525, 147, 25, 32, 153, 25, 2, 153, 25, 1, 153, 25, 2, 153, 26], 9: [2399, 153, 26, 72, 166, 26, 1, 166, 26, 3, 166, 27, 3, 166, 28], 13: [724, 166, 28, 32, 173, 28, 0, 173, 28, 2, 173, 28, 0, 173, 28], 5: [1826, 173, 28, 2, 174, 28, 0, 174, 28, 0, 174, 28, 3, 174, 30], 6: [982, 174, 30, 37, 185, 30, 4, 185, 31, 1, 185, 32, 1, 185, 33], 15: [539, 185, 33, 30, 193, 33, 1, 193, 33, 3, 193, 35, 0, 193, 35], 17: [132, 193, 35, 6, 195, 35, 0, 195, 35, 0, 195, 35, 0, 195, 35], 3: [478, 195, 35, 7, 196, 35, 0, 196, 35, 0, 196, 35, 0, 196, 35]}</t>
  </si>
  <si>
    <t>[2557, 41, 1, 6, 0, 9, 1]</t>
  </si>
  <si>
    <t>[8693, 202, 2, 9, 6, 36, 6]</t>
  </si>
  <si>
    <t>[15297, 367, 9, 1, 13, 71, 5]</t>
  </si>
  <si>
    <t>[12082, 300, 22, 1, 17, 60, 15]</t>
  </si>
  <si>
    <t>[5417, 111, 14, 12, 1, 20, 8]</t>
  </si>
  <si>
    <t>[0, 0, 13, 10, 12]</t>
  </si>
  <si>
    <t>{8: [6551, 0, 0, 288, 52, 0, 17, 52, 5, 9, 52, 6, 11, 52, 7], 11: [7275, 52, 7, 81, 63, 7, 6, 63, 9, 5, 63, 11, 10, 63, 15], 18: [1820, 63, 15, 47, 71, 15, 1, 71, 16, 0, 71, 16, 3, 71, 17], 10: [4505, 71, 17, 230, 122, 17, 11, 122, 23, 6, 122, 25, 6, 122, 26], 4: [2067, 122, 26, 17, 126, 26, 0, 126, 26, 0, 126, 26, 1, 126, 26], 16: [1111, 126, 26, 54, 133, 26, 2, 133, 26, 1, 133, 26, 0, 133, 26], 7: [4234, 133, 26, 90, 151, 26, 6, 151, 29, 0, 151, 29, 5, 151, 31], 19: [4157, 151, 31, 29, 155, 31, 2, 155, 31, 0, 155, 31, 2, 155, 31], 2: [676, 155, 31, 13, 158, 31, 0, 158, 31, 1, 158, 32, 0, 158, 32], 14: [472, 158, 32, 20, 163, 32, 1, 163, 32, 0, 163, 32, 0, 163, 32], 12: [1356, 163, 32, 120, 187, 32, 4, 187, 32, 3, 187, 32, 4, 187, 33], 1: [2517, 187, 33, 39, 196, 33, 3, 196, 34, 0, 196, 34, 2, 196, 35], 9: [2374, 196, 35, 96, 216, 35, 2, 216, 35, 2, 216, 35, 4, 216, 37], 13: [718, 216, 37, 37, 224, 37, 0, 224, 37, 2, 224, 37, 0, 224, 37], 5: [1825, 224, 37, 3, 224, 37, 0, 224, 37, 0, 224, 37, 3, 224, 39], 6: [972, 224, 39, 47, 236, 39, 3, 236, 39, 1, 236, 40, 2, 236, 42], 15: [535, 236, 42, 33, 238, 42, 1, 238, 42, 2, 238, 44, 1, 238, 44], 17: [132, 238, 44, 6, 239, 44, 0, 239, 44, 0, 239, 44, 0, 239, 44], 3: [477, 239, 44, 8, 240, 44, 0, 240, 44, 0, 240, 44, 0, 240, 44]}</t>
  </si>
  <si>
    <t>[2543, 52, 3, 6, 0, 10, 1]</t>
  </si>
  <si>
    <t>[8649, 242, 4, 9, 7, 42, 7]</t>
  </si>
  <si>
    <t>[15198, 457, 9, 0, 23, 83, 6]</t>
  </si>
  <si>
    <t>[12002, 369, 26, 3, 22, 73, 19]</t>
  </si>
  <si>
    <t>[5382, 138, 17, 14, 2, 32, 11]</t>
  </si>
  <si>
    <t>[0, 0, 18, 9, 17]</t>
  </si>
  <si>
    <t>{8: [6465, 0, 0, 363, 76, 0, 21, 76, 6, 11, 76, 9, 14, 76, 11], 11: [7250, 76, 11, 106, 96, 11, 6, 96, 14, 4, 96, 16, 10, 96, 20], 18: [1807, 96, 20, 58, 108, 20, 1, 108, 21, 1, 108, 21, 4, 108, 22], 10: [4455, 108, 22, 268, 153, 22, 14, 153, 27, 7, 153, 29, 12, 153, 31], 4: [2061, 153, 31, 23, 156, 31, 0, 156, 31, 0, 156, 31, 1, 156, 31], 16: [1097, 156, 31, 66, 171, 31, 3, 171, 31, 0, 171, 31, 1, 171, 31], 7: [4208, 171, 31, 112, 186, 31, 7, 186, 35, 1, 186, 35, 7, 186, 37], 19: [4147, 186, 37, 39, 194, 37, 2, 194, 37, 0, 194, 37, 2, 194, 37], 2: [671, 194, 37, 18, 200, 37, 0, 200, 37, 1, 200, 38, 0, 200, 38], 14: [463, 200, 38, 28, 204, 38, 1, 204, 38, 1, 204, 38, 0, 204, 38], 12: [1338, 204, 38, 134, 234, 38, 5, 234, 39, 3, 234, 40, 7, 234, 42], 1: [2506, 234, 42, 50, 241, 42, 3, 241, 44, 0, 241, 44, 2, 241, 45], 9: [2348, 241, 45, 119, 267, 45, 3, 267, 45, 3, 267, 45, 5, 267, 47], 13: [701, 267, 47, 53, 278, 47, 1, 278, 47, 1, 278, 47, 1, 278, 48], 5: [1824, 278, 48, 3, 280, 48, 1, 280, 48, 0, 280, 48, 3, 280, 50], 6: [964, 280, 50, 52, 290, 50, 4, 290, 50, 2, 290, 51, 3, 290, 53], 15: [527, 290, 53, 40, 297, 53, 1, 297, 53, 3, 297, 55, 1, 297, 55], 17: [131, 297, 55, 7, 298, 55, 0, 298, 55, 0, 298, 55, 0, 298, 55], 3: [476, 298, 55, 9, 298, 55, 0, 298, 55, 0, 298, 55, 0, 298, 55]}</t>
  </si>
  <si>
    <t>[2527, 63, 4, 8, 0, 14, 5]</t>
  </si>
  <si>
    <t>[8600, 284, 5, 10, 10, 44, 7]</t>
  </si>
  <si>
    <t>[15075, 569, 13, 0, 30, 96, 7]</t>
  </si>
  <si>
    <t>[11892, 465, 33, 3, 29, 106, 23]</t>
  </si>
  <si>
    <t>[5345, 167, 18, 17, 4, 38, 13]</t>
  </si>
  <si>
    <t>[0, 0, 22, 12, 21]</t>
  </si>
  <si>
    <t>{8: [6389, 0, 0, 429, 86, 0, 22, 86, 4, 11, 86, 7, 23, 86, 12], 11: [7221, 86, 12, 131, 111, 12, 6, 111, 14, 3, 111, 15, 13, 111, 20], 18: [1793, 111, 20, 70, 123, 20, 2, 123, 21, 1, 123, 21, 5, 123, 22], 10: [4405, 123, 22, 309, 177, 22, 17, 177, 27, 9, 177, 27, 16, 177, 32], 4: [2058, 177, 32, 26, 182, 32, 0, 182, 32, 0, 182, 32, 1, 182, 32], 16: [1082, 182, 32, 79, 194, 32, 3, 194, 32, 2, 194, 32, 1, 194, 32], 7: [4176, 194, 32, 143, 222, 32, 7, 222, 37, 1, 222, 37, 8, 222, 40], 19: [4144, 222, 40, 39, 227, 40, 4, 227, 41, 0, 227, 41, 3, 227, 41], 2: [666, 227, 41, 23, 231, 41, 0, 231, 41, 0, 231, 41, 1, 231, 42], 14: [457, 231, 42, 34, 239, 42, 0, 239, 42, 1, 239, 42, 1, 239, 43], 12: [1309, 239, 43, 160, 262, 43, 5, 262, 44, 4, 262, 46, 9, 262, 48], 1: [2496, 262, 48, 55, 275, 48, 7, 275, 50, 1, 275, 50, 2, 275, 51], 9: [2304, 275, 51, 160, 311, 51, 5, 311, 51, 4, 311, 53, 5, 311, 55], 13: [690, 311, 55, 63, 323, 55, 2, 323, 55, 1, 323, 55, 1, 323, 56], 5: [1823, 323, 56, 4, 323, 56, 1, 323, 56, 0, 323, 56, 3, 323, 58], 6: [956, 323, 58, 58, 328, 58, 4, 328, 59, 2, 328, 59, 3, 328, 61], 15: [520, 328, 61, 45, 335, 61, 1, 335, 61, 1, 335, 62, 4, 335, 63], 17: [131, 335, 63, 7, 335, 63, 0, 335, 63, 0, 335, 63, 0, 335, 63], 3: [476, 335, 63, 7, 336, 63, 0, 336, 63, 1, 336, 63, 1, 336, 63]}</t>
  </si>
  <si>
    <t>[2509, 77, 5, 10, 1, 20, 5]</t>
  </si>
  <si>
    <t>[8532, 346, 4, 11, 14, 55, 6]</t>
  </si>
  <si>
    <t>[14957, 669, 21, 0, 40, 123, 9]</t>
  </si>
  <si>
    <t>[11804, 539, 37, 4, 38, 88, 27]</t>
  </si>
  <si>
    <t>[5294, 211, 19, 17, 7, 50, 16]</t>
  </si>
  <si>
    <t>[0, 0, 22, 9, 32]</t>
  </si>
  <si>
    <t>{8: [6288, 0, 0, 515, 99, 0, 24, 99, 5, 12, 99, 9, 35, 99, 17], 11: [7188, 99, 17, 157, 129, 17, 6, 129, 21, 6, 129, 22, 16, 129, 27], 18: [1764, 129, 27, 97, 156, 27, 3, 156, 28, 2, 156, 28, 5, 156, 29], 10: [4329, 156, 29, 379, 211, 29, 19, 211, 33, 9, 211, 34, 20, 211, 41], 4: [2047, 211, 41, 36, 222, 41, 0, 222, 41, 1, 222, 41, 1, 222, 41], 16: [1057, 222, 41, 100, 245, 41, 5, 245, 41, 3, 245, 41, 1, 245, 41], 7: [4145, 245, 41, 170, 278, 41, 8, 278, 44, 1, 278, 44, 10, 278, 49], 19: [4140, 278, 49, 37, 281, 49, 5, 281, 50, 3, 281, 50, 5, 281, 50], 2: [660, 281, 50, 28, 287, 50, 0, 287, 50, 1, 287, 50, 1, 287, 51], 14: [448, 287, 51, 41, 295, 51, 0, 295, 51, 3, 295, 51, 1, 295, 52], 12: [1269, 295, 52, 193, 327, 52, 6, 327, 53, 6, 327, 56, 13, 327, 59], 1: [2483, 327, 59, 65, 336, 59, 5, 336, 60, 4, 336, 60, 4, 336, 62], 9: [2267, 336, 62, 194, 371, 62, 7, 371, 63, 3, 371, 64, 7, 371, 67], 13: [670, 371, 67, 81, 388, 67, 4, 388, 67, 1, 388, 67, 1, 388, 68], 5: [1822, 388, 68, 5, 390, 68, 1, 390, 68, 0, 390, 68, 3, 390, 70], 6: [937, 390, 70, 76, 409, 70, 4, 409, 72, 3, 409, 72, 3, 409, 74], 15: [509, 409, 74, 54, 419, 74, 2, 419, 75, 0, 419, 75, 6, 419, 77], 17: [129, 419, 77, 9, 420, 77, 0, 420, 77, 0, 420, 77, 0, 420, 77], 3: [472, 420, 77, 11, 421, 77, 0, 421, 77, 1, 421, 77, 1, 421, 77]}</t>
  </si>
  <si>
    <t>[2491, 88, 5, 14, 2, 16, 5]</t>
  </si>
  <si>
    <t>[8434, 427, 8, 16, 22, 89, 9]</t>
  </si>
  <si>
    <t>[14809, 803, 22, 2, 51, 138, 10]</t>
  </si>
  <si>
    <t>[11663, 664, 42, 6, 47, 129, 31]</t>
  </si>
  <si>
    <t>[5227, 266, 22, 21, 11, 49, 22]</t>
  </si>
  <si>
    <t>[0, 0, 24, 10, 43]</t>
  </si>
  <si>
    <t>{8: [6276, 0, 0, 512, 47, 0, 26, 47, 8, 17, 47, 13, 41, 47, 22], 11: [7184, 47, 22, 157, 70, 22, 8, 70, 27, 6, 70, 29, 18, 70, 34], 18: [1761, 70, 34, 96, 82, 34, 4, 82, 35, 3, 82, 35, 7, 82, 36], 10: [4317, 82, 36, 381, 132, 36, 23, 132, 42, 13, 132, 44, 22, 132, 51], 4: [2047, 132, 51, 36, 134, 51, 0, 134, 51, 1, 134, 51, 1, 134, 51], 16: [1055, 134, 51, 98, 148, 51, 9, 148, 53, 3, 148, 53, 1, 148, 53], 7: [4144, 148, 53, 165, 166, 53, 10, 166, 56, 4, 166, 56, 11, 166, 61], 19: [4138, 166, 61, 38, 169, 61, 4, 169, 62, 3, 169, 62, 6, 169, 62], 2: [660, 169, 62, 28, 172, 62, 0, 172, 62, 1, 172, 62, 1, 172, 63], 14: [447, 172, 63, 40, 176, 63, 2, 176, 63, 3, 176, 63, 1, 176, 64], 12: [1262, 176, 64, 196, 200, 64, 7, 200, 66, 8, 200, 69, 14, 200, 72], 1: [2483, 200, 72, 63, 209, 72, 6, 209, 72, 4, 209, 72, 5, 209, 75], 9: [2263, 209, 75, 192, 232, 75, 11, 232, 77, 4, 232, 78, 8, 232, 81], 13: [669, 232, 81, 82, 242, 81, 4, 242, 81, 1, 242, 82, 1, 242, 83], 5: [1822, 242, 83, 5, 242, 83, 1, 242, 83, 0, 242, 83, 3, 242, 85], 6: [935, 242, 85, 75, 245, 85, 5, 245, 87, 4, 245, 87, 3, 245, 89], 15: [508, 245, 89, 54, 250, 89, 3, 250, 90, 0, 250, 90, 6, 250, 92], 17: [129, 250, 92, 8, 251, 92, 0, 251, 92, 1, 251, 92, 0, 251, 92], 3: [472, 251, 92, 11, 254, 92, 0, 254, 92, 1, 254, 92, 1, 254, 92]}</t>
  </si>
  <si>
    <t>[2487, 87, 8, 16, 2, 13, 7]</t>
  </si>
  <si>
    <t>[8428, 420, 6, 26, 25, 53, 10]</t>
  </si>
  <si>
    <t>[14794, 803, 29, 2, 59, 81, 11]</t>
  </si>
  <si>
    <t>[11649, 663, 51, 8, 51, 62, 38]</t>
  </si>
  <si>
    <t>[5214, 264, 29, 25, 13, 45, 26]</t>
  </si>
  <si>
    <t>[38733, 2011, 106, 76, 136]</t>
  </si>
  <si>
    <t>{8: [6262, 0, 0, 511, 9, 0, 31, 9, 12, 18, 9, 20, 48, 9, 30], 11: [7178, 9, 30, 161, 13, 30, 9, 13, 34, 4, 13, 35, 20, 13, 42], 18: [1761, 13, 42, 92, 14, 42, 5, 14, 42, 4, 14, 43, 9, 14, 45], 10: [4300, 14, 45, 375, 28, 45, 29, 28, 53, 21, 28, 57, 28, 28, 66], 4: [2047, 28, 66, 34, 28, 66, 1, 28, 66, 1, 28, 66, 2, 28, 66], 16: [1052, 28, 66, 98, 29, 66, 10, 29, 68, 4, 29, 68, 2, 29, 69], 7: [4142, 29, 69, 160, 29, 69, 12, 29, 72, 5, 29, 72, 15, 29, 78], 19: [4137, 29, 78, 37, 30, 78, 4, 30, 79, 4, 30, 79, 6, 30, 79], 2: [660, 30, 79, 28, 30, 79, 0, 30, 79, 1, 30, 79, 1, 30, 80], 14: [447, 30, 80, 39, 31, 80, 2, 31, 80, 3, 31, 81, 2, 31, 82], 12: [1260, 31, 82, 192, 37, 82, 11, 37, 85, 9, 37, 87, 15, 37, 91], 1: [2481, 37, 91, 60, 38, 91, 8, 38, 91, 6, 38, 91, 5, 38, 94], 9: [2259, 38, 94, 190, 42, 94, 14, 42, 97, 4, 42, 98, 10, 42, 102], 13: [667, 42, 102, 82, 43, 102, 5, 43, 103, 1, 43, 104, 2, 43, 105], 5: [1821, 43, 105, 6, 44, 105, 1, 44, 106, 0, 44, 106, 3, 44, 108], 6: [933, 44, 108, 75, 47, 108, 4, 47, 110, 6, 47, 111, 4, 47, 114], 15: [503, 47, 114, 54, 49, 114, 6, 49, 115, 1, 49, 115, 7, 49, 117], 17: [129, 49, 117, 6, 49, 117, 2, 49, 117, 1, 49, 117, 0, 49, 117], 3: [472, 49, 117, 9, 49, 117, 2, 49, 117, 1, 49, 117, 1, 49, 117]}</t>
  </si>
  <si>
    <t>[2487, 76, 11, 23, 3, 1, 11]</t>
  </si>
  <si>
    <t>[8420, 417, 10, 26, 30, 8, 14]</t>
  </si>
  <si>
    <t>[14774, 806, 35, 4, 68, 13, 15]</t>
  </si>
  <si>
    <t>[11630, 654, 65, 8, 63, 15, 45]</t>
  </si>
  <si>
    <t>[5200, 256, 35, 33, 16, 12, 32]</t>
  </si>
  <si>
    <t>[38678, 1982, 139, 93, 163]</t>
  </si>
  <si>
    <t>{8: [6234, 0, 0, 524, 25, 0, 33, 25, 13, 19, 25, 22, 56, 25, 33], 11: [7169, 25, 33, 162, 34, 33, 10, 34, 36, 4, 34, 37, 27, 34, 46], 18: [1758, 34, 46, 94, 37, 46, 4, 37, 47, 5, 37, 48, 9, 37, 50], 10: [4286, 37, 50, 370, 51, 50, 37, 51, 59, 24, 51, 66, 34, 51, 78], 4: [2044, 51, 78, 36, 52, 78, 2, 52, 78, 1, 52, 78, 2, 52, 78], 16: [1045, 52, 78, 102, 57, 78, 13, 57, 80, 2, 57, 80, 2, 57, 81], 7: [4137, 57, 81, 162, 60, 81, 12, 60, 83, 6, 60, 83, 17, 60, 91], 19: [4135, 60, 91, 39, 63, 91, 4, 63, 94, 4, 63, 94, 6, 63, 94], 2: [659, 63, 94, 29, 64, 94, 0, 64, 94, 1, 64, 94, 1, 64, 95], 14: [447, 64, 95, 37, 64, 95, 3, 64, 95, 4, 64, 96, 2, 64, 97], 12: [1251, 64, 97, 192, 70, 97, 16, 70, 99, 9, 70, 101, 19, 70, 107], 1: [2480, 70, 107, 57, 72, 107, 9, 72, 110, 6, 72, 110, 8, 72, 114], 9: [2253, 72, 114, 190, 78, 114, 13, 78, 118, 6, 78, 119, 13, 78, 124], 13: [664, 78, 124, 78, 82, 124, 7, 82, 126, 4, 82, 127, 4, 82, 128], 5: [1821, 82, 128, 6, 82, 128, 0, 82, 128, 0, 82, 128, 4, 82, 131], 6: [931, 82, 131, 76, 84, 131, 4, 84, 134, 7, 84, 135, 4, 84, 138], 15: [503, 84, 138, 51, 88, 138, 7, 88, 139, 1, 88, 139, 9, 88, 141], 17: [129, 88, 141, 6, 88, 141, 2, 88, 141, 1, 88, 141, 0, 88, 141], 3: [471, 88, 141, 10, 88, 141, 2, 88, 141, 1, 88, 142, 1, 88, 142]}</t>
  </si>
  <si>
    <t>[2485, 73, 11, 23, 6, 1, 14]</t>
  </si>
  <si>
    <t>[8403, 419, 10, 30, 38, 11, 15]</t>
  </si>
  <si>
    <t>[14741, 827, 33, 3, 83, 30, 26]</t>
  </si>
  <si>
    <t>[11597, 656, 82, 11, 74, 30, 53]</t>
  </si>
  <si>
    <t>[5191, 246, 42, 38, 17, 16, 34]</t>
  </si>
  <si>
    <t>[38596, 1988, 165, 103, 198]</t>
  </si>
  <si>
    <t>{8: [6205, 0, 0, 521, 30, 0, 45, 30, 15, 31, 30, 22, 63, 30, 34], 11: [7166, 30, 34, 158, 36, 34, 11, 36, 36, 7, 36, 38, 30, 36, 49], 18: [1753, 36, 49, 94, 40, 49, 8, 40, 51, 6, 40, 53, 9, 40, 55], 10: [4269, 40, 55, 363, 57, 55, 43, 57, 65, 32, 57, 72, 44, 57, 87], 4: [2044, 57, 87, 35, 59, 87, 3, 59, 87, 1, 59, 88, 2, 59, 88], 16: [1037, 59, 88, 104, 68, 88, 17, 68, 92, 3, 68, 93, 3, 68, 94], 7: [4126, 68, 94, 166, 77, 94, 18, 77, 99, 6, 77, 100, 18, 77, 108], 19: [4135, 77, 108, 35, 77, 108, 5, 77, 111, 4, 77, 112, 7, 77, 112], 2: [658, 77, 112, 28, 78, 112, 1, 78, 112, 2, 78, 113, 1, 78, 114], 14: [444, 78, 114, 37, 78, 114, 4, 78, 114, 5, 78, 117, 3, 78, 118], 12: [1247, 78, 118, 183, 85, 118, 25, 85, 122, 10, 85, 126, 22, 85, 133], 1: [2474, 85, 133, 55, 89, 133, 15, 89, 136, 8, 89, 138, 8, 89, 142], 9: [2249, 89, 142, 184, 95, 142, 18, 95, 147, 7, 95, 148, 16, 95, 153], 13: [663, 95, 153, 76, 97, 153, 8, 97, 156, 5, 97, 157, 5, 97, 159], 5: [1820, 97, 159, 7, 98, 159, 0, 98, 159, 0, 98, 159, 4, 98, 162], 6: [930, 98, 162, 73, 100, 162, 2, 100, 162, 8, 100, 164, 9, 100, 170], 15: [498, 100, 170, 53, 102, 170, 7, 102, 171, 2, 102, 171, 11, 102, 174], 17: [129, 102, 174, 6, 102, 174, 2, 102, 174, 1, 102, 174, 0, 102, 174], 3: [470, 102, 174, 10, 104, 174, 3, 104, 174, 0, 104, 174, 1, 104, 174]}</t>
  </si>
  <si>
    <t>[2476, 67, 15, 31, 7, 8, 17]</t>
  </si>
  <si>
    <t>[8387, 410, 13, 41, 47, 17, 21]</t>
  </si>
  <si>
    <t>[14708, 840, 40, 3, 96, 32, 29]</t>
  </si>
  <si>
    <t>[11562, 649, 112, 12, 85, 42, 65]</t>
  </si>
  <si>
    <t>[5184, 222, 55, 51, 21, 5, 42]</t>
  </si>
  <si>
    <t>[38504, 1960, 217, 137, 232]</t>
  </si>
  <si>
    <t>{8: [6165, 0, 0, 520, 39, 0, 51, 39, 14, 36, 39, 22, 83, 39, 40], 11: [7149, 39, 40, 162, 46, 40, 19, 46, 44, 7, 46, 46, 34, 46, 58], 18: [1750, 46, 58, 89, 50, 58, 14, 50, 61, 8, 50, 64, 9, 50, 66], 10: [4244, 50, 66, 371, 73, 66, 39, 73, 75, 33, 73, 82, 58, 73, 103], 4: [2043, 73, 103, 31, 73, 103, 6, 73, 103, 2, 73, 104, 3, 73, 104], 16: [1031, 73, 104, 102, 81, 104, 19, 81, 109, 5, 81, 110, 6, 81, 113], 7: [4117, 81, 113, 169, 92, 113, 19, 92, 119, 6, 92, 122, 21, 92, 131], 19: [4133, 92, 131, 33, 93, 131, 4, 93, 133, 5, 93, 134, 10, 93, 135], 2: [655, 93, 135, 29, 95, 135, 3, 95, 135, 2, 95, 136, 1, 95, 137], 14: [442, 95, 137, 34, 99, 137, 5, 99, 138, 8, 99, 141, 4, 99, 142], 12: [1238, 99, 142, 174, 106, 142, 32, 106, 144, 11, 106, 149, 32, 106, 160], 1: [2472, 106, 160, 54, 108, 160, 14, 108, 165, 10, 108, 167, 10, 108, 171], 9: [2233, 108, 171, 188, 117, 171, 21, 117, 177, 8, 117, 178, 23, 117, 186], 13: [657, 117, 186, 77, 119, 186, 11, 119, 189, 5, 119, 189, 7, 119, 192], 5: [1820, 119, 192, 7, 119, 192, 0, 119, 192, 0, 119, 192, 4, 119, 195], 6: [929, 119, 195, 68, 119, 195, 4, 119, 196, 8, 119, 200, 13, 119, 206], 15: [496, 119, 206, 52, 122, 206, 7, 122, 207, 3, 122, 207, 13, 122, 211], 17: [129, 122, 211, 5, 122, 211, 2, 122, 211, 1, 122, 212, 1, 122, 212], 3: [470, 122, 212, 10, 122, 212, 3, 122, 212, 0, 122, 212, 1, 122, 212]}</t>
  </si>
  <si>
    <t>[2467, 69, 11, 32, 9, 7, 18]</t>
  </si>
  <si>
    <t>[8354, 414, 13, 48, 60, 29, 28]</t>
  </si>
  <si>
    <t>[14671, 842, 49, 3, 122, 40, 36]</t>
  </si>
  <si>
    <t>[11515, 648, 133, 13, 111, 33, 76]</t>
  </si>
  <si>
    <t>[5166, 202, 67, 62, 31, 13, 54]</t>
  </si>
  <si>
    <t>[38374, 1945, 253, 155, 305]</t>
  </si>
  <si>
    <t>{8: [6119, 0, 0, 520, 36, 0, 60, 36, 12, 40, 36, 20, 112, 36, 47], 11: [7136, 36, 47, 159, 54, 47, 24, 54, 52, 11, 54, 54, 40, 54, 67], 18: [1745, 54, 67, 87, 55, 67, 20, 55, 70, 7, 55, 73, 11, 55, 77], 10: [4214, 55, 77, 366, 85, 77, 48, 85, 87, 31, 85, 98, 83, 85, 126], 4: [2040, 85, 126, 31, 88, 126, 6, 88, 127, 3, 88, 128, 5, 88, 128], 16: [1026, 88, 128, 100, 92, 128, 21, 92, 134, 7, 92, 136, 9, 92, 140], 7: [4105, 92, 140, 166, 103, 140, 24, 103, 147, 5, 103, 149, 31, 103, 161], 19: [4132, 103, 161, 32, 104, 161, 5, 104, 163, 5, 104, 165, 11, 104, 166], 2: [654, 104, 166, 27, 106, 166, 4, 106, 166, 1, 106, 166, 4, 106, 168], 14: [437, 106, 168, 35, 111, 168, 8, 111, 170, 7, 111, 171, 5, 111, 173], 12: [1235, 111, 173, 162, 116, 173, 32, 116, 177, 15, 116, 183, 40, 116, 195], 1: [2472, 116, 195, 50, 118, 195, 13, 118, 199, 10, 118, 204, 13, 118, 210], 9: [2225, 118, 210, 183, 131, 210, 26, 131, 218, 10, 131, 220, 29, 131, 229], 13: [653, 131, 229, 70, 139, 229, 14, 139, 232, 6, 139, 232, 13, 139, 236], 5: [1820, 139, 236, 7, 139, 236, 0, 139, 236, 0, 139, 236, 4, 139, 239], 6: [925, 139, 239, 68, 141, 239, 5, 141, 240, 9, 141, 246, 15, 141, 252], 15: [495, 141, 252, 50, 144, 252, 9, 144, 256, 3, 144, 257, 14, 144, 261], 17: [129, 144, 261, 2, 144, 261, 4, 144, 263, 1, 144, 264, 2, 144, 264], 3: [467, 144, 264, 13, 145, 264, 2, 145, 265, 0, 145, 265, 2, 145, 266]}</t>
  </si>
  <si>
    <t>[2464, 60, 17, 34, 13, 6, 27]</t>
  </si>
  <si>
    <t>[8332, 410, 16, 50, 76, 22, 31]</t>
  </si>
  <si>
    <t>[14625, 826, 69, 3, 164, 43, 45]</t>
  </si>
  <si>
    <t>[11464, 642, 150, 16, 147, 51, 96]</t>
  </si>
  <si>
    <t>[5144, 190, 73, 68, 43, 23, 67]</t>
  </si>
  <si>
    <t>[38245, 1901, 298, 167, 408]</t>
  </si>
  <si>
    <t>{8: [6081, 0, 0, 510, 38, 0, 76, 38, 13, 40, 38, 17, 142, 38, 53], 11: [7125, 38, 53, 157, 48, 53, 27, 48, 58, 8, 48, 58, 49, 48, 73], 18: [1741, 48, 73, 87, 53, 73, 23, 53, 76, 6, 53, 79, 12, 53, 83], 10: [4198, 53, 83, 345, 69, 83, 59, 69, 95, 31, 69, 105, 104, 69, 141], 4: [2038, 69, 141, 31, 71, 141, 5, 71, 142, 3, 71, 143, 7, 71, 143], 16: [1019, 71, 143, 103, 78, 143, 19, 78, 149, 7, 78, 151, 14, 78, 157], 7: [4091, 78, 157, 174, 90, 157, 17, 90, 161, 6, 90, 163, 39, 90, 178], 19: [4130, 90, 178, 31, 93, 178, 4, 93, 178, 5, 93, 180, 15, 93, 183], 2: [652, 93, 183, 28, 93, 183, 4, 93, 183, 1, 93, 183, 5, 93, 185], 14: [435, 93, 185, 35, 95, 185, 7, 95, 187, 7, 95, 188, 8, 95, 192], 12: [1234, 95, 192, 152, 96, 192, 34, 96, 200, 13, 96, 205, 51, 96, 220], 1: [2467, 96, 220, 54, 98, 220, 12, 98, 226, 10, 98, 231, 15, 98, 238], 9: [2217, 98, 238, 180, 105, 238, 32, 105, 247, 12, 105, 251, 31, 105, 260], 13: [648, 105, 260, 71, 107, 260, 15, 107, 263, 6, 107, 266, 15, 107, 271], 5: [1820, 107, 271, 6, 107, 271, 0, 107, 271, 1, 107, 271, 4, 107, 274], 6: [924, 107, 274, 66, 111, 274, 5, 111, 275, 8, 111, 280, 19, 111, 288], 15: [491, 111, 288, 52, 112, 288, 9, 112, 292, 3, 112, 293, 16, 112, 298], 17: [129, 112, 298, 1, 112, 298, 4, 112, 300, 1, 112, 301, 3, 112, 301], 3: [467, 112, 301, 10, 114, 301, 3, 114, 302, 1, 114, 302, 3, 114, 303]}</t>
  </si>
  <si>
    <t>[2457, 59, 13, 33, 16, 5, 26]</t>
  </si>
  <si>
    <t>[8310, 408, 20, 47, 94, 23, 32]</t>
  </si>
  <si>
    <t>[14585, 818, 73, 3, 208, 36, 47]</t>
  </si>
  <si>
    <t>[11431, 627, 161, 17, 182, 37, 119]</t>
  </si>
  <si>
    <t>[5124, 181, 88, 69, 52, 13, 79]</t>
  </si>
  <si>
    <t>[38136, 1866, 323, 164, 512]</t>
  </si>
  <si>
    <t>{8: [6059, 0, 0, 501, 36, 0, 77, 36, 17, 42, 36, 27, 167, 36, 68], 11: [7119, 36, 68, 152, 43, 68, 25, 43, 71, 11, 43, 73, 58, 43, 92], 18: [1740, 43, 92, 81, 47, 92, 24, 47, 97, 6, 47, 100, 18, 47, 107], 10: [4183, 47, 107, 342, 65, 107, 60, 65, 124, 29, 65, 137, 117, 65, 176], 4: [2036, 65, 176, 31, 68, 176, 6, 68, 178, 2, 68, 179, 8, 68, 179], 16: [1015, 68, 179, 99, 72, 179, 19, 72, 185, 7, 72, 188, 21, 72, 196], 7: [4079, 72, 196, 177, 85, 196, 16, 85, 204, 5, 85, 206, 48, 85, 221], 19: [4128, 85, 221, 31, 87, 221, 5, 87, 223, 6, 87, 226, 15, 87, 229], 2: [649, 87, 229, 29, 91, 229, 5, 91, 230, 0, 91, 230, 6, 91, 232], 14: [433, 91, 232, 33, 92, 232, 7, 92, 234, 6, 92, 236, 12, 92, 241], 12: [1225, 92, 241, 149, 97, 241, 37, 97, 256, 11, 97, 259, 59, 97, 278], 1: [2463, 97, 278, 51, 101, 278, 12, 101, 287, 11, 101, 293, 20, 101, 302], 9: [2210, 101, 302, 181, 109, 302, 28, 109, 310, 12, 109, 314, 40, 109, 329], 13: [645, 109, 329, 65, 114, 329, 18, 114, 333, 9, 114, 336, 18, 114, 342], 5: [1819, 114, 342, 6, 114, 342, 0, 114, 342, 1, 114, 342, 4, 114, 345], 6: [917, 114, 345, 71, 117, 345, 7, 117, 346, 7, 117, 352, 19, 117, 360], 15: [489, 117, 360, 48, 122, 360, 11, 122, 365, 4, 122, 367, 19, 122, 372], 17: [129, 122, 372, 1, 122, 372, 4, 122, 374, 1, 122, 375, 3, 122, 375], 3: [467, 122, 375, 9, 122, 375, 1, 122, 376, 1, 122, 376, 5, 122, 378]}</t>
  </si>
  <si>
    <t>[2454, 55, 12, 35, 18, 5, 33]</t>
  </si>
  <si>
    <t>[8291, 407, 20, 42, 116, 18, 45]</t>
  </si>
  <si>
    <t>[14543, 817, 77, 4, 246, 45, 54]</t>
  </si>
  <si>
    <t>[11407, 611, 172, 18, 209, 32, 149]</t>
  </si>
  <si>
    <t>[5110, 167, 81, 72, 68, 22, 97]</t>
  </si>
  <si>
    <t>[38043, 1830, 335, 166, 610]</t>
  </si>
  <si>
    <t>{8: [6030, 0, 0, 498, 19, 0, 83, 19, 24, 46, 19, 44, 187, 19, 92], 11: [7113, 19, 92, 151, 27, 92, 27, 27, 100, 11, 27, 102, 62, 27, 124], 18: [1734, 27, 124, 78, 31, 124, 21, 31, 132, 8, 31, 137, 27, 31, 146], 10: [4162, 31, 146, 333, 50, 146, 66, 50, 164, 34, 50, 181, 134, 50, 222], 4: [2036, 50, 222, 28, 50, 222, 6, 50, 226, 3, 50, 227, 10, 50, 228], 16: [1009, 50, 228, 102, 55, 228, 16, 55, 238, 8, 55, 242, 25, 55, 252], 7: [4075, 55, 252, 164, 65, 252, 22, 65, 262, 6, 65, 266, 58, 65, 281], 19: [4127, 65, 281, 30, 65, 281, 2, 65, 281, 5, 65, 284, 19, 65, 289], 2: [648, 65, 289, 28, 67, 289, 5, 67, 291, 1, 67, 291, 7, 67, 293], 14: [430, 67, 293, 36, 70, 293, 7, 70, 296, 5, 70, 299, 13, 70, 305], 12: [1219, 70, 305, 143, 77, 305, 35, 77, 323, 12, 77, 326, 71, 77, 350], 1: [2459, 77, 350, 49, 83, 350, 11, 83, 358, 13, 83, 365, 24, 83, 375], 9: [2197, 83, 375, 173, 96, 375, 32, 96, 387, 11, 96, 393, 56, 96, 409], 13: [636, 96, 409, 71, 101, 409, 17, 101, 416, 6, 101, 418, 22, 101, 424], 5: [1819, 101, 424, 6, 102, 424, 0, 102, 424, 0, 102, 424, 4, 102, 427], 6: [914, 102, 427, 66, 106, 427, 9, 106, 430, 6, 106, 434, 25, 106, 443], 15: [484, 106, 443, 49, 109, 443, 11, 109, 448, 4, 109, 451, 23, 109, 457], 17: [128, 109, 457, 2, 110, 457, 3, 110, 459, 1, 110, 460, 3, 110, 460], 3: [467, 110, 460, 8, 110, 460, 2, 110, 461, 1, 110, 461, 5, 110, 463]}</t>
  </si>
  <si>
    <t>[2450, 48, 15, 39, 19, 5, 38]</t>
  </si>
  <si>
    <t>[8274, 395, 19, 39, 143, 20, 56]</t>
  </si>
  <si>
    <t>[14495, 819, 76, 3, 294, 46, 68]</t>
  </si>
  <si>
    <t>[11373, 593, 189, 18, 243, 24, 177]</t>
  </si>
  <si>
    <t>[5095, 160, 76, 82, 76, 15, 124]</t>
  </si>
  <si>
    <t>[37945, 1784, 352, 178, 714]</t>
  </si>
  <si>
    <t>{8: [6009, 0, 0, 473, 32, 0, 88, 32, 35, 50, 32, 61, 220, 32, 115], 11: [7107, 32, 115, 137, 38, 115, 29, 38, 126, 13, 38, 132, 77, 38, 156], 18: [1730, 38, 156, 73, 42, 156, 20, 42, 168, 7, 42, 171, 38, 42, 184], 10: [4144, 42, 184, 324, 56, 184, 62, 56, 210, 32, 56, 225, 165, 56, 276], 4: [2032, 56, 276, 31, 58, 276, 4, 58, 280, 2, 58, 280, 13, 58, 282], 16: [1005, 58, 282, 96, 63, 282, 17, 63, 292, 5, 63, 295, 35, 63, 307], 7: [4068, 63, 307, 152, 67, 307, 25, 67, 320, 6, 67, 323, 73, 67, 342], 19: [4126, 67, 342, 26, 68, 342, 4, 68, 342, 2, 68, 342, 22, 68, 347], 2: [645, 68, 347, 29, 71, 347, 6, 71, 350, 1, 71, 350, 8, 71, 352], 14: [429, 71, 352, 35, 74, 352, 7, 74, 356, 5, 74, 359, 15, 74, 367], 12: [1205, 74, 367, 144, 85, 367, 33, 85, 384, 13, 85, 392, 84, 85, 421], 1: [2456, 85, 421, 49, 86, 421, 9, 86, 425, 11, 86, 432, 30, 86, 448], 9: [2192, 86, 448, 167, 93, 448, 32, 93, 462, 10, 93, 467, 66, 93, 488], 13: [635, 93, 488, 65, 99, 488, 18, 99, 498, 6, 99, 500, 27, 99, 506], 5: [1819, 99, 506, 5, 99, 506, 0, 99, 506, 0, 99, 506, 5, 99, 509], 6: [912, 99, 509, 61, 103, 509, 8, 103, 512, 3, 103, 514, 35, 103, 526], 15: [483, 103, 526, 43, 105, 526, 10, 105, 531, 3, 105, 533, 31, 105, 542], 17: [128, 105, 542, 2, 105, 542, 2, 105, 544, 0, 105, 544, 5, 105, 546], 3: [466, 105, 546, 8, 106, 546, 2, 106, 547, 1, 106, 547, 6, 106, 549]}</t>
  </si>
  <si>
    <t>[2442, 49, 12, 39, 23, 6, 43]</t>
  </si>
  <si>
    <t>[8255, 377, 27, 32, 176, 17, 63]</t>
  </si>
  <si>
    <t>[14464, 788, 67, 3, 365, 39, 86]</t>
  </si>
  <si>
    <t>[11347, 554, 193, 19, 302, 32, 212]</t>
  </si>
  <si>
    <t>[5083, 152, 77, 77, 89, 12, 145]</t>
  </si>
  <si>
    <t>[37856, 1706, 355, 166, 879]</t>
  </si>
  <si>
    <t>{8: [5973, 0, 0, 462, 19, 0, 83, 19, 36, 44, 19, 59, 268, 19, 132], 11: [7097, 19, 132, 132, 25, 132, 31, 25, 144, 15, 25, 151, 87, 25, 177], 18: [1727, 25, 177, 69, 30, 177, 20, 30, 191, 8, 30, 194, 43, 30, 208], 10: [4130, 30, 208, 294, 47, 208, 58, 47, 243, 31, 47, 256, 212, 47, 320], 4: [2030, 47, 320, 31, 50, 320, 3, 50, 322, 2, 50, 322, 16, 50, 326], 16: [1001, 50, 326, 90, 55, 326, 20, 55, 337, 4, 55, 340, 42, 55, 352], 7: [4059, 55, 352, 144, 62, 352, 24, 62, 361, 8, 62, 364, 89, 62, 388], 19: [4123, 62, 388, 24, 63, 388, 5, 63, 389, 3, 63, 389, 25, 63, 394], 2: [645, 63, 394, 26, 63, 394, 6, 63, 397, 1, 63, 397, 11, 63, 399], 14: [427, 63, 399, 33, 65, 399, 6, 65, 402, 5, 65, 406, 20, 65, 415], 12: [1199, 65, 415, 130, 76, 415, 27, 76, 430, 15, 76, 438, 107, 76, 472], 1: [2452, 76, 472, 47, 80, 472, 7, 80, 474, 11, 80, 479, 38, 80, 499], 9: [2178, 80, 499, 161, 88, 499, 29, 88, 513, 13, 88, 520, 85, 88, 546], 13: [629, 88, 546, 67, 90, 546, 15, 90, 552, 5, 90, 553, 35, 90, 566], 5: [1819, 90, 566, 5, 90, 566, 0, 90, 566, 0, 90, 566, 5, 90, 569], 6: [911, 90, 569, 50, 92, 569, 8, 92, 573, 3, 92, 574, 46, 92, 587], 15: [482, 92, 587, 43, 93, 587, 9, 93, 591, 1, 93, 592, 33, 93, 602], 17: [128, 93, 602, 2, 93, 602, 1, 93, 603, 0, 93, 603, 6, 93, 606], 3: [466, 93, 606, 8, 93, 606, 0, 93, 606, 1, 93, 607, 7, 93, 610]}</t>
  </si>
  <si>
    <t>[2437, 45, 10, 36, 31, 7, 45]</t>
  </si>
  <si>
    <t>[8237, 357, 26, 31, 211, 20, 67]</t>
  </si>
  <si>
    <t>[14416, 759, 62, 2, 448, 29, 97]</t>
  </si>
  <si>
    <t>[11314, 521, 184, 20, 374, 25, 240]</t>
  </si>
  <si>
    <t>[5072, 136, 70, 81, 111, 12, 161]</t>
  </si>
  <si>
    <t>[37749, 1618, 333, 167, 1083]</t>
  </si>
  <si>
    <t>{8: [5952, 0, 0, 427, 35, 0, 72, 35, 32, 37, 35, 47, 338, 35, 138], 11: [7083, 35, 138, 130, 50, 138, 30, 50, 149, 11, 50, 156, 105, 50, 187], 18: [1726, 50, 187, 63, 51, 187, 17, 51, 200, 6, 51, 203, 55, 51, 221], 10: [4119, 51, 221, 275, 67, 221, 50, 67, 248, 25, 67, 260, 254, 67, 337], 4: [2028, 67, 337, 30, 68, 337, 3, 68, 338, 2, 68, 338, 19, 68, 343], 16: [997, 68, 343, 84, 72, 343, 15, 72, 352, 4, 72, 355, 56, 72, 372], 7: [4054, 72, 372, 136, 78, 372, 21, 78, 377, 9, 78, 379, 104, 78, 408], 19: [4123, 78, 408, 18, 81, 408, 5, 81, 409, 2, 81, 409, 32, 81, 416], 2: [643, 81, 416, 24, 82, 416, 5, 82, 419, 1, 82, 419, 16, 82, 422], 14: [425, 82, 422, 33, 83, 422, 5, 83, 425, 3, 83, 428, 24, 83, 439], 12: [1186, 83, 439, 121, 96, 439, 20, 96, 452, 13, 96, 457, 134, 96, 497], 1: [2448, 96, 497, 46, 101, 497, 6, 101, 499, 8, 101, 503, 45, 101, 526], 9: [2176, 101, 526, 145, 110, 526, 24, 110, 535, 11, 110, 539, 108, 110, 574], 13: [627, 110, 574, 60, 114, 574, 14, 114, 582, 5, 114, 586, 45, 114, 601], 5: [1819, 114, 601, 4, 114, 601, 0, 114, 601, 0, 114, 601, 6, 114, 604], 6: [911, 114, 604, 41, 114, 604, 7, 114, 608, 3, 114, 609, 56, 114, 623], 15: [479, 114, 623, 41, 116, 623, 8, 116, 626, 1, 116, 627, 39, 116, 639], 17: [128, 116, 639, 2, 116, 639, 0, 116, 639, 0, 116, 639, 7, 116, 643], 3: [463, 116, 643, 11, 119, 643, 0, 119, 643, 1, 119, 644, 7, 119, 647]}</t>
  </si>
  <si>
    <t>[2435, 39, 8, 35, 38, 0, 46]</t>
  </si>
  <si>
    <t>[8219, 344, 25, 20, 249, 22, 66]</t>
  </si>
  <si>
    <t>[14385, 699, 58, 1, 544, 46, 106]</t>
  </si>
  <si>
    <t>[11288, 481, 148, 16, 479, 37, 260]</t>
  </si>
  <si>
    <t>[5060, 128, 63, 70, 140, 14, 169]</t>
  </si>
  <si>
    <t>[37667, 1512, 281, 140, 1333]</t>
  </si>
  <si>
    <t>{8: [5926, 0, 0, 395, 22, 0, 57, 22, 24, 30, 22, 35, 413, 22, 151], 11: [7073, 22, 151, 122, 34, 151, 27, 34, 161, 9, 34, 166, 128, 34, 204], 18: [1726, 34, 204, 54, 34, 204, 15, 34, 215, 3, 34, 216, 67, 34, 238], 10: [4104, 34, 238, 243, 47, 238, 44, 47, 262, 23, 47, 273, 304, 47, 362], 4: [2024, 47, 362, 28, 51, 362, 3, 51, 363, 2, 51, 364, 24, 51, 370], 16: [988, 51, 370, 79, 55, 370, 16, 55, 377, 5, 55, 381, 68, 55, 400], 7: [4048, 55, 400, 114, 62, 400, 17, 62, 404, 12, 62, 406, 130, 62, 438], 19: [4121, 62, 438, 19, 64, 438, 4, 64, 439, 1, 64, 439, 35, 64, 446], 2: [641, 64, 446, 22, 67, 446, 5, 67, 449, 1, 67, 450, 20, 67, 454], 14: [420, 67, 454, 33, 70, 454, 2, 70, 455, 3, 70, 456, 31, 70, 470], 12: [1179, 70, 470, 114, 75, 470, 15, 75, 479, 11, 75, 483, 155, 75, 531], 1: [2448, 75, 531, 42, 77, 531, 1, 77, 531, 6, 77, 534, 55, 77, 561], 9: [2170, 77, 561, 125, 82, 561, 21, 82, 571, 8, 82, 573, 139, 82, 615], 13: [624, 82, 615, 53, 86, 615, 15, 86, 623, 4, 86, 626, 55, 86, 643], 5: [1819, 86, 643, 4, 86, 643, 0, 86, 643, 0, 86, 643, 6, 86, 646], 6: [911, 86, 646, 38, 86, 646, 6, 86, 648, 2, 86, 648, 60, 86, 664], 15: [478, 86, 664, 37, 88, 664, 6, 88, 667, 1, 88, 668, 45, 88, 681], 17: [128, 88, 681, 2, 88, 681, 0, 88, 681, 0, 88, 681, 7, 88, 685], 3: [463, 88, 685, 10, 88, 685, 0, 88, 685, 1, 88, 686, 8, 88, 689]}</t>
  </si>
  <si>
    <t>[2431, 33, 7, 29, 45, 2, 50]</t>
  </si>
  <si>
    <t>[8203, 315, 20, 16, 297, 15, 65]</t>
  </si>
  <si>
    <t>[14345, 629, 45, 1, 667, 41, 111]</t>
  </si>
  <si>
    <t>[11261, 441, 127, 17, 566, 23, 280]</t>
  </si>
  <si>
    <t>[5051, 116, 55, 59, 175, 7, 183]</t>
  </si>
  <si>
    <t>[37581, 1368, 237, 120, 1610]</t>
  </si>
  <si>
    <t>{8: [5916, 0, 0, 322, 20, 0, 52, 20, 16, 26, 20, 23, 501, 20, 160], 11: [7063, 20, 160, 114, 30, 160, 21, 30, 167, 5, 30, 169, 155, 30, 218], 18: [1723, 30, 218, 38, 30, 218, 8, 30, 221, 3, 30, 221, 93, 30, 254], 10: [4091, 30, 254, 213, 44, 254, 35, 44, 268, 24, 44, 279, 352, 44, 381], 4: [2023, 44, 381, 18, 46, 381, 4, 46, 382, 3, 46, 383, 33, 46, 389], 16: [984, 46, 389, 68, 55, 389, 9, 55, 390, 6, 55, 393, 89, 55, 420], 7: [4044, 55, 420, 95, 60, 420, 10, 60, 423, 11, 60, 426, 161, 60, 464], 19: [4121, 60, 464, 17, 60, 464, 3, 60, 464, 1, 60, 464, 38, 60, 472], 2: [638, 60, 472, 20, 63, 472, 4, 63, 473, 1, 63, 474, 26, 63, 480], 14: [418, 63, 480, 26, 68, 480, 4, 68, 481, 3, 68, 482, 38, 68, 497], 12: [1175, 68, 497, 96, 73, 497, 11, 73, 503, 8, 73, 506, 184, 73, 561], 1: [2444, 73, 561, 41, 77, 561, 1, 77, 562, 4, 77, 562, 62, 77, 592], 9: [2164, 77, 592, 103, 83, 592, 17, 83, 597, 5, 83, 599, 174, 83, 650], 13: [622, 83, 650, 45, 84, 650, 8, 84, 654, 3, 84, 656, 71, 84, 679], 5: [1819, 84, 679, 2, 84, 679, 0, 84, 679, 0, 84, 679, 8, 84, 682], 6: [907, 84, 682, 28, 87, 682, 1, 87, 682, 3, 87, 683, 78, 87, 701], 15: [475, 87, 701, 33, 90, 701, 5, 90, 704, 0, 90, 704, 54, 90, 719], 17: [128, 90, 719, 2, 90, 719, 0, 90, 719, 0, 90, 719, 7, 90, 723], 3: [463, 90, 723, 10, 90, 723, 0, 90, 723, 1, 90, 724, 8, 90, 727]}</t>
  </si>
  <si>
    <t>[2429, 29, 6, 25, 54, 6, 52]</t>
  </si>
  <si>
    <t>[8186, 257, 15, 15, 374, 12, 70]</t>
  </si>
  <si>
    <t>[14321, 521, 40, 0, 805, 30, 113]</t>
  </si>
  <si>
    <t>[11238, 381, 84, 15, 694, 31, 299]</t>
  </si>
  <si>
    <t>[5044, 103, 48, 52, 205, 11, 193]</t>
  </si>
  <si>
    <t>[37517, 1157, 177, 107, 1954]</t>
  </si>
  <si>
    <t>{8: [5900, 0, 0, 301, 12, 0, 44, 12, 13, 23, 12, 21, 545, 12, 172], 11: [7060, 12, 172, 104, 17, 172, 15, 17, 177, 2, 17, 179, 175, 17, 233], 18: [1722, 17, 233, 31, 20, 233, 6, 20, 235, 2, 20, 235, 104, 20, 271], 10: [4075, 20, 271, 195, 32, 271, 31, 32, 280, 16, 32, 285, 396, 32, 404], 4: [2022, 32, 404, 18, 34, 404, 3, 34, 404, 3, 34, 405, 35, 34, 412], 16: [981, 34, 412, 62, 36, 412, 8, 36, 413, 3, 36, 413, 101, 36, 443], 7: [4039, 36, 443, 81, 39, 443, 13, 39, 446, 10, 39, 448, 175, 39, 487], 19: [4120, 39, 487, 16, 40, 487, 3, 40, 488, 0, 40, 488, 41, 40, 497], 2: [636, 40, 497, 19, 41, 497, 3, 41, 497, 2, 41, 498, 29, 41, 505], 14: [417, 41, 505, 24, 42, 505, 4, 42, 506, 3, 42, 506, 41, 42, 522], 12: [1168, 42, 522, 85, 48, 522, 8, 48, 524, 6, 48, 527, 206, 48, 588], 1: [2442, 48, 588, 36, 49, 588, 0, 49, 588, 5, 49, 589, 69, 49, 621], 9: [2160, 49, 621, 91, 52, 621, 11, 52, 625, 4, 52, 627, 196, 52, 682], 13: [621, 52, 682, 42, 54, 682, 5, 54, 684, 0, 54, 684, 78, 54, 710], 5: [1819, 54, 710, 2, 54, 710, 0, 54, 710, 0, 54, 710, 8, 54, 713], 6: [905, 54, 713, 26, 56, 713, 3, 56, 714, 2, 56, 715, 81, 56, 734], 15: [474, 56, 734, 28, 57, 734, 5, 57, 737, 1, 57, 737, 59, 57, 753], 17: [128, 57, 753, 1, 57, 753, 0, 57, 753, 0, 57, 753, 8, 57, 757], 3: [461, 57, 757, 10, 58, 757, 0, 58, 757, 0, 58, 757, 11, 58, 761]}</t>
  </si>
  <si>
    <t>[2425, 32, 4, 17, 61, 2, 54]</t>
  </si>
  <si>
    <t>[8177, 219, 10, 17, 421, 13, 72]</t>
  </si>
  <si>
    <t>[14297, 472, 32, 0, 885, 18, 117]</t>
  </si>
  <si>
    <t>[11214, 352, 79, 11, 755, 18, 311]</t>
  </si>
  <si>
    <t>[5037, 97, 37, 37, 236, 7, 207]</t>
  </si>
  <si>
    <t>[37457, 1046, 148, 79, 2166]</t>
  </si>
  <si>
    <t>{8: [5890, 0, 0, 289, 14, 0, 54, 14, 16, 24, 14, 25, 553, 14, 178], 11: [7056, 14, 178, 104, 19, 178, 16, 19, 185, 2, 19, 186, 178, 19, 241], 18: [1718, 19, 241, 32, 21, 241, 7, 21, 243, 3, 21, 243, 105, 21, 279], 10: [4061, 21, 279, 195, 40, 279, 31, 40, 289, 14, 40, 294, 409, 40, 419], 4: [2022, 40, 419, 18, 40, 419, 3, 40, 420, 3, 40, 421, 35, 40, 428], 16: [978, 40, 428, 63, 44, 428, 8, 44, 432, 4, 44, 432, 102, 44, 462], 7: [4034, 44, 462, 83, 51, 462, 15, 51, 467, 10, 51, 470, 175, 51, 509], 19: [4120, 51, 509, 15, 51, 509, 3, 51, 510, 0, 51, 510, 42, 51, 519], 2: [636, 51, 519, 18, 52, 519, 4, 52, 520, 2, 52, 521, 29, 52, 528], 14: [415, 52, 528, 22, 54, 528, 6, 54, 529, 4, 54, 529, 42, 54, 545], 12: [1161, 54, 545, 87, 61, 545, 7, 61, 547, 6, 61, 552, 212, 61, 614], 1: [2441, 61, 614, 35, 62, 614, 1, 62, 614, 5, 62, 616, 70, 62, 648], 9: [2152, 62, 648, 91, 71, 648, 12, 71, 653, 6, 71, 657, 200, 71, 713], 13: [620, 71, 713, 43, 73, 713, 4, 73, 714, 0, 73, 714, 79, 73, 741], 5: [1819, 73, 741, 1, 73, 741, 1, 73, 741, 0, 73, 741, 8, 73, 744], 6: [904, 73, 744, 26, 74, 744, 2, 74, 744, 2, 74, 745, 83, 74, 765], 15: [471, 74, 765, 28, 77, 765, 5, 77, 768, 2, 77, 768, 61, 77, 785], 17: [128, 77, 785, 0, 77, 785, 1, 77, 785, 0, 77, 785, 8, 77, 789], 3: [461, 77, 789, 10, 78, 789, 0, 78, 789, 0, 78, 789, 11, 78, 793]}</t>
  </si>
  <si>
    <t>[2421, 31, 8, 16, 62, 5, 57]</t>
  </si>
  <si>
    <t>[8166, 219, 9, 20, 427, 13, 74]</t>
  </si>
  <si>
    <t>[14275, 477, 36, 0, 898, 30, 123]</t>
  </si>
  <si>
    <t>[11192, 346, 92, 11, 770, 26, 324]</t>
  </si>
  <si>
    <t>[5033, 87, 35, 40, 245, 4, 215]</t>
  </si>
  <si>
    <t>[37400, 1035, 168, 85, 2207]</t>
  </si>
  <si>
    <t>{8: [5878, 0, 0, 274, 10, 0, 54, 10, 15, 25, 10, 28, 577, 10, 186], 11: [7053, 10, 186, 97, 12, 186, 17, 12, 193, 2, 12, 194, 187, 12, 251], 18: [1717, 12, 251, 31, 15, 251, 4, 15, 252, 4, 15, 252, 108, 15, 290], 10: [4046, 15, 290, 185, 28, 290, 38, 28, 304, 18, 28, 311, 423, 28, 438], 4: [2021, 28, 438, 17, 29, 438, 3, 29, 440, 4, 29, 442, 36, 29, 449], 16: [975, 29, 449, 60, 31, 449, 9, 31, 454, 4, 31, 454, 106, 31, 485], 7: [4033, 31, 485, 79, 34, 485, 16, 34, 492, 11, 34, 499, 178, 34, 538], 19: [4118, 34, 538, 15, 35, 538, 2, 35, 538, 0, 35, 538, 45, 35, 549], 2: [635, 35, 549, 18, 35, 549, 3, 35, 550, 2, 35, 551, 30, 35, 558], 14: [413, 35, 558, 24, 36, 558, 6, 36, 559, 2, 36, 560, 42, 36, 576], 12: [1156, 36, 576, 88, 42, 576, 7, 42, 579, 4, 42, 583, 218, 42, 646], 1: [2440, 42, 646, 31, 44, 646, 4, 44, 646, 5, 44, 647, 72, 44, 680], 9: [2149, 44, 680, 88, 47, 680, 13, 47, 685, 6, 47, 689, 205, 47, 745], 13: [620, 47, 745, 38, 47, 745, 5, 47, 746, 0, 47, 746, 83, 47, 774], 5: [1819, 47, 774, 1, 47, 774, 1, 47, 774, 0, 47, 774, 8, 47, 777], 6: [902, 47, 777, 25, 50, 777, 2, 50, 777, 3, 50, 778, 85, 50, 798], 15: [470, 50, 798, 27, 51, 798, 4, 51, 799, 2, 51, 799, 64, 51, 818], 17: [128, 51, 818, 0, 51, 818, 1, 51, 818, 0, 51, 818, 8, 51, 822], 3: [459, 51, 822, 12, 51, 822, 0, 51, 822, 0, 51, 822, 11, 51, 826]}</t>
  </si>
  <si>
    <t>[2420, 27, 9, 20, 62, 2, 64]</t>
  </si>
  <si>
    <t>[8160, 209, 10, 24, 438, 8, 77]</t>
  </si>
  <si>
    <t>[14254, 464, 40, 0, 928, 15, 127]</t>
  </si>
  <si>
    <t>[11171, 329, 98, 12, 800, 20, 336]</t>
  </si>
  <si>
    <t>[5027, 81, 32, 36, 258, 6, 222]</t>
  </si>
  <si>
    <t>[37355, 989, 172, 89, 2285]</t>
  </si>
  <si>
    <t>{8: [5870, 0, 0, 257, 12, 0, 52, 12, 20, 24, 12, 33, 600, 12, 199], 11: [7052, 12, 199, 90, 15, 199, 18, 15, 208, 3, 15, 209, 192, 15, 267], 18: [1715, 15, 267, 29, 17, 267, 5, 17, 269, 3, 17, 270, 111, 17, 310], 10: [4041, 17, 310, 173, 27, 310, 40, 27, 325, 15, 27, 333, 440, 27, 466], 4: [2021, 27, 466, 16, 27, 466, 3, 27, 469, 1, 27, 469, 38, 27, 477], 16: [970, 27, 477, 55, 32, 477, 9, 32, 482, 5, 32, 483, 114, 32, 515], 7: [4029, 32, 515, 71, 35, 515, 18, 35, 522, 11, 35, 529, 187, 35, 570], 19: [4116, 35, 570, 17, 37, 570, 2, 37, 570, 0, 37, 570, 45, 37, 581], 2: [633, 37, 581, 19, 39, 581, 4, 39, 583, 0, 39, 583, 31, 39, 591], 14: [412, 39, 591, 24, 40, 591, 6, 40, 595, 3, 40, 596, 42, 40, 612], 12: [1154, 40, 612, 82, 45, 612, 8, 45, 615, 3, 45, 618, 225, 45, 682], 1: [2439, 45, 682, 26, 46, 682, 6, 46, 682, 5, 46, 684, 76, 46, 717], 9: [2146, 46, 717, 85, 49, 717, 13, 49, 724, 4, 49, 727, 211, 49, 784], 13: [620, 49, 784, 36, 49, 784, 4, 49, 785, 0, 49, 785, 85, 49, 813], 5: [1819, 49, 813, 0, 49, 813, 1, 49, 813, 0, 49, 813, 9, 49, 816], 6: [900, 49, 816, 23, 49, 816, 3, 49, 816, 3, 49, 817, 87, 49, 837], 15: [467, 49, 837, 27, 51, 837, 5, 51, 838, 2, 51, 838, 66, 51, 857], 17: [128, 51, 857, 0, 51, 857, 1, 51, 857, 0, 51, 857, 8, 51, 861], 3: [458, 51, 861, 12, 54, 861, 0, 54, 861, 0, 54, 861, 12, 54, 865]}</t>
  </si>
  <si>
    <t>[2418, 29, 9, 11, 66, 1, 66]</t>
  </si>
  <si>
    <t>[8152, 195, 12, 25, 452, 8, 85]</t>
  </si>
  <si>
    <t>[14242, 447, 37, 0, 959, 20, 133]</t>
  </si>
  <si>
    <t>[11154, 302, 101, 11, 840, 22, 351]</t>
  </si>
  <si>
    <t>[5024, 69, 39, 35, 262, 3, 230]</t>
  </si>
  <si>
    <t>[37316, 931, 183, 79, 2366]</t>
  </si>
  <si>
    <t>{8: [5853, 0, 0, 243, 9, 0, 46, 9, 21, 22, 9, 32, 637, 9, 208], 11: [7048, 9, 208, 89, 11, 208, 15, 11, 216, 4, 11, 217, 197, 11, 277], 18: [1712, 11, 277, 27, 12, 277, 5, 12, 279, 4, 12, 280, 115, 12, 320], 10: [4028, 12, 320, 168, 19, 320, 36, 19, 336, 14, 19, 340, 461, 19, 479], 4: [2020, 19, 479, 17, 20, 479, 3, 20, 482, 1, 20, 482, 38, 20, 490], 16: [969, 20, 490, 51, 22, 490, 7, 22, 493, 5, 22, 495, 121, 22, 529], 7: [4029, 22, 529, 63, 23, 529, 17, 23, 537, 10, 23, 543, 197, 23, 589], 19: [4114, 23, 589, 18, 24, 589, 2, 24, 590, 0, 24, 590, 46, 24, 601], 2: [631, 24, 601, 18, 26, 601, 5, 26, 603, 0, 26, 603, 33, 26, 611], 14: [411, 26, 611, 18, 28, 611, 7, 28, 614, 5, 28, 615, 46, 28, 632], 12: [1148, 28, 632, 79, 30, 632, 9, 30, 633, 4, 30, 635, 232, 30, 702], 1: [2439, 30, 702, 24, 30, 702, 7, 30, 702, 3, 30, 704, 78, 30, 738], 9: [2144, 30, 738, 80, 33, 738, 11, 33, 745, 4, 33, 747, 219, 33, 806], 13: [618, 33, 806, 33, 34, 806, 6, 34, 808, 1, 34, 808, 87, 34, 836], 5: [1819, 34, 836, 0, 34, 836, 1, 34, 836, 0, 34, 836, 9, 34, 839], 6: [900, 34, 839, 23, 36, 839, 2, 36, 841, 3, 36, 842, 87, 36, 862], 15: [466, 36, 862, 27, 39, 862, 4, 39, 863, 1, 39, 864, 69, 39, 884], 17: [128, 39, 884, 0, 39, 884, 1, 39, 884, 0, 39, 884, 8, 39, 888], 3: [457, 39, 888, 12, 40, 888, 0, 40, 888, 1, 40, 888, 12, 40, 892]}</t>
  </si>
  <si>
    <t>[2417, 25, 8, 12, 69, 2, 64]</t>
  </si>
  <si>
    <t>[8144, 177, 9, 23, 479, 6, 86]</t>
  </si>
  <si>
    <t>[14212, 439, 35, 0, 999, 19, 137]</t>
  </si>
  <si>
    <t>[11142, 287, 96, 10, 873, 10, 371]</t>
  </si>
  <si>
    <t>[5019, 62, 36, 37, 272, 3, 234]</t>
  </si>
  <si>
    <t>[37266, 877, 171, 82, 2474]</t>
  </si>
  <si>
    <t>{8: [5846, 0, 0, 227, 14, 0, 39, 14, 20, 18, 14, 30, 668, 14, 219], 11: [7046, 14, 219, 75, 17, 219, 14, 17, 225, 4, 17, 225, 214, 17, 290], 18: [1712, 17, 290, 26, 20, 290, 3, 20, 291, 5, 20, 293, 116, 20, 334], 10: [4022, 20, 334, 157, 31, 334, 26, 31, 345, 12, 31, 349, 489, 31, 501], 4: [2016, 31, 501, 18, 33, 501, 4, 33, 503, 1, 33, 503, 40, 33, 512], 16: [968, 33, 512, 47, 34, 512, 7, 34, 514, 5, 34, 516, 125, 34, 551], 7: [4022, 34, 551, 62, 39, 551, 12, 39, 558, 10, 39, 564, 208, 39, 614], 19: [4113, 39, 614, 16, 41, 614, 4, 41, 615, 0, 41, 615, 47, 41, 626], 2: [628, 41, 626, 20, 45, 626, 4, 45, 628, 0, 45, 628, 35, 45, 637], 14: [410, 45, 637, 18, 45, 637, 4, 45, 639, 4, 45, 640, 50, 45, 660], 12: [1144, 45, 660, 79, 51, 660, 9, 51, 662, 4, 51, 663, 236, 51, 732], 1: [2439, 51, 732, 23, 51, 732, 7, 51, 733, 2, 51, 734, 79, 51, 768], 9: [2142, 51, 768, 72, 53, 768, 11, 53, 774, 2, 53, 774, 231, 53, 838], 13: [616, 53, 838, 29, 55, 838, 6, 55, 839, 0, 55, 839, 94, 55, 868], 5: [1819, 55, 868, 0, 55, 868, 1, 55, 869, 0, 55, 869, 9, 55, 872], 6: [899, 55, 872, 20, 55, 872, 5, 55, 874, 3, 55, 875, 88, 55, 895], 15: [463, 55, 895, 25, 56, 895, 5, 56, 897, 2, 56, 898, 72, 56, 918], 17: [127, 56, 918, 1, 56, 918, 1, 56, 919, 0, 56, 919, 8, 56, 923], 3: [457, 56, 923, 11, 56, 923, 0, 56, 923, 1, 56, 923, 13, 56, 927]}</t>
  </si>
  <si>
    <t>[2414, 23, 5, 14, 72, 0, 67]</t>
  </si>
  <si>
    <t>[8136, 165, 10, 20, 498, 8, 87]</t>
  </si>
  <si>
    <t>[14199, 415, 29, 0, 1042, 24, 144]</t>
  </si>
  <si>
    <t>[11126, 266, 85, 7, 923, 18, 387]</t>
  </si>
  <si>
    <t>[5014, 57, 33, 32, 287, 6, 242]</t>
  </si>
  <si>
    <t>[37223, 823, 151, 73, 2594]</t>
  </si>
  <si>
    <t>{8: [5829, 0, 0, 209, 10, 0, 40, 10, 18, 16, 10, 25, 704, 10, 226], 11: [7044, 10, 226, 68, 13, 226, 13, 13, 231, 4, 13, 231, 224, 13, 299], 18: [1709, 13, 299, 26, 16, 299, 3, 16, 300, 4, 16, 301, 120, 16, 343], 10: [4018, 16, 343, 144, 21, 343, 28, 21, 358, 11, 21, 362, 503, 21, 518], 4: [2015, 21, 518, 18, 23, 518, 4, 23, 519, 1, 23, 520, 41, 23, 530], 16: [967, 23, 530, 43, 25, 530, 5, 25, 532, 5, 25, 535, 132, 25, 572], 7: [4019, 25, 572, 57, 29, 572, 13, 29, 579, 3, 29, 580, 220, 29, 634], 19: [4113, 29, 634, 12, 30, 634, 5, 30, 636, 0, 30, 636, 50, 30, 647], 2: [625, 30, 647, 23, 33, 647, 4, 33, 649, 0, 33, 649, 35, 33, 658], 14: [408, 33, 658, 18, 36, 658, 5, 36, 660, 4, 36, 661, 51, 36, 681], 12: [1140, 36, 681, 80, 40, 681, 12, 40, 683, 2, 40, 683, 236, 40, 752], 1: [2436, 40, 752, 24, 41, 752, 7, 41, 755, 1, 41, 756, 81, 41, 790], 9: [2139, 41, 790, 68, 44, 790, 11, 44, 795, 2, 44, 795, 238, 44, 860], 13: [616, 44, 860, 26, 45, 860, 7, 45, 863, 0, 45, 863, 96, 45, 892], 5: [1819, 45, 892, 0, 45, 892, 1, 45, 893, 0, 45, 893, 9, 45, 896], 6: [898, 45, 896, 16, 47, 896, 5, 47, 898, 4, 47, 900, 92, 47, 920], 15: [461, 47, 920, 27, 50, 920, 3, 50, 923, 2, 50, 924, 73, 50, 944], 17: [127, 50, 944, 1, 51, 944, 1, 51, 945, 0, 51, 945, 8, 51, 949], 3: [456, 51, 949, 11, 51, 949, 0, 51, 949, 0, 51, 949, 15, 51, 953]}</t>
  </si>
  <si>
    <t>[2412, 18, 8, 12, 75, 3, 67]</t>
  </si>
  <si>
    <t>[8122, 161, 11, 15, 519, 12, 90]</t>
  </si>
  <si>
    <t>[14187, 393, 27, 0, 1078, 14, 151]</t>
  </si>
  <si>
    <t>[11110, 250, 81, 6, 960, 14, 398]</t>
  </si>
  <si>
    <t>[5008, 49, 40, 26, 296, 8, 247]</t>
  </si>
  <si>
    <t>[37176, 775, 159, 58, 2693]</t>
  </si>
  <si>
    <t>{8: [5814, 0, 0, 203, 15, 0, 30, 15, 13, 11, 15, 17, 737, 15, 232], 11: [7041, 15, 232, 68, 17, 232, 9, 17, 235, 4, 17, 237, 231, 17, 308], 18: [1705, 17, 308, 27, 17, 308, 2, 17, 309, 5, 17, 311, 123, 17, 354], 10: [4011, 17, 354, 136, 25, 354, 27, 25, 369, 10, 25, 374, 518, 25, 535], 4: [2013, 25, 535, 18, 26, 535, 2, 26, 535, 2, 26, 536, 43, 26, 547], 16: [966, 26, 547, 40, 26, 547, 7, 26, 549, 4, 26, 552, 135, 26, 590], 7: [4011, 26, 590, 56, 30, 590, 11, 30, 596, 4, 30, 596, 230, 30, 654], 19: [4112, 30, 654, 12, 31, 654, 4, 31, 656, 0, 31, 656, 52, 31, 667], 2: [625, 31, 667, 21, 31, 667, 3, 31, 668, 0, 31, 668, 38, 31, 678], 14: [405, 31, 678, 21, 33, 678, 5, 33, 680, 4, 33, 682, 51, 33, 702], 12: [1135, 33, 702, 78, 39, 702, 14, 39, 704, 2, 39, 704, 240, 39, 775], 1: [2435, 39, 775, 21, 41, 775, 7, 41, 780, 0, 41, 780, 85, 41, 814], 9: [2136, 41, 814, 64, 44, 814, 9, 44, 818, 4, 44, 819, 245, 44, 886], 13: [612, 44, 886, 26, 44, 886, 4, 44, 888, 2, 44, 888, 100, 44, 918], 5: [1819, 44, 918, 0, 44, 918, 1, 44, 919, 0, 44, 919, 9, 44, 922], 6: [896, 44, 922, 15, 45, 922, 5, 45, 923, 4, 45, 926, 95, 45, 947], 15: [460, 45, 947, 25, 47, 947, 2, 47, 949, 1, 47, 950, 78, 47, 971], 17: [127, 47, 971, 1, 47, 971, 1, 47, 972, 0, 47, 972, 8, 47, 976], 3: [454, 47, 976, 13, 49, 976, 0, 49, 976, 0, 49, 976, 15, 49, 980]}</t>
  </si>
  <si>
    <t>[2409, 15, 7, 14, 77, 3, 66]</t>
  </si>
  <si>
    <t>[8100, 173, 9, 11, 533, 18, 94]</t>
  </si>
  <si>
    <t>[14170, 371, 21, 0, 1123, 11, 152]</t>
  </si>
  <si>
    <t>[11096, 239, 74, 8, 990, 13, 410]</t>
  </si>
  <si>
    <t>[5002, 47, 32, 24, 310, 4, 258]</t>
  </si>
  <si>
    <t>[37116, 763, 133, 55, 2787]</t>
  </si>
  <si>
    <t>{8: [5802, 0, 0, 203, 13, 0, 25, 13, 12, 10, 13, 15, 751, 13, 235], 11: [7039, 13, 235, 62, 16, 235, 8, 16, 237, 5, 16, 240, 239, 16, 313], 18: [1700, 16, 313, 29, 23, 313, 4, 23, 314, 3, 23, 316, 125, 23, 359], 10: [4005, 23, 359, 129, 28, 359, 24, 28, 368, 10, 28, 374, 533, 28, 542], 4: [2013, 28, 542, 16, 30, 542, 3, 30, 542, 3, 30, 543, 43, 30, 554], 16: [966, 30, 554, 35, 31, 554, 7, 31, 556, 4, 31, 559, 140, 31, 597], 7: [4006, 31, 597, 54, 37, 597, 9, 37, 601, 4, 37, 601, 239, 37, 663], 19: [4112, 37, 663, 12, 37, 663, 4, 37, 665, 0, 37, 665, 52, 37, 676], 2: [624, 37, 676, 19, 37, 676, 3, 37, 676, 1, 37, 676, 40, 37, 688], 14: [405, 37, 688, 20, 38, 688, 4, 38, 690, 3, 38, 693, 54, 38, 716], 12: [1131, 38, 716, 71, 40, 716, 17, 40, 720, 2, 40, 721, 246, 40, 792], 1: [2435, 40, 792, 17, 41, 792, 7, 41, 797, 0, 41, 797, 89, 41, 833], 9: [2133, 41, 833, 55, 44, 833, 9, 44, 837, 3, 44, 838, 258, 44, 907], 13: [609, 44, 907, 23, 50, 907, 5, 50, 911, 2, 50, 911, 104, 50, 941], 5: [1819, 50, 941, 0, 50, 941, 0, 50, 941, 0, 50, 941, 10, 50, 945], 6: [894, 50, 945, 16, 52, 945, 5, 52, 945, 2, 52, 946, 98, 52, 970], 15: [460, 52, 970, 23, 52, 970, 0, 52, 970, 2, 52, 971, 81, 52, 994], 17: [127, 52, 994, 1, 52, 994, 0, 52, 994, 0, 52, 994, 9, 52, 999], 3: [454, 52, 999, 13, 53, 999, 0, 53, 999, 0, 53, 999, 15, 53, 1003]}</t>
  </si>
  <si>
    <t>[2407, 15, 7, 14, 78, 3, 70]</t>
  </si>
  <si>
    <t>[8096, 161, 9, 12, 546, 12, 97]</t>
  </si>
  <si>
    <t>[14151, 343, 21, 1, 1169, 19, 153]</t>
  </si>
  <si>
    <t>[11084, 230, 72, 7, 1014, 15, 419]</t>
  </si>
  <si>
    <t>[4996, 49, 25, 20, 319, 4, 264]</t>
  </si>
  <si>
    <t>[37078, 723, 123, 52, 2872]</t>
  </si>
  <si>
    <t>{8: [5795, 0, 0, 176, 13, 0, 28, 13, 11, 9, 13, 13, 782, 13, 238], 11: [7037, 13, 238, 58, 13, 238, 8, 13, 241, 4, 13, 242, 244, 13, 318], 18: [1699, 13, 318, 27, 15, 318, 4, 15, 318, 2, 15, 319, 129, 15, 364], 10: [3998, 15, 364, 123, 21, 364, 20, 21, 372, 12, 21, 378, 547, 21, 550], 4: [2013, 21, 550, 14, 21, 550, 3, 21, 551, 2, 21, 551, 45, 21, 562], 16: [966, 21, 562, 32, 21, 562, 7, 21, 566, 2, 21, 568, 145, 21, 608], 7: [4000, 21, 608, 59, 30, 608, 8, 30, 611, 4, 30, 612, 241, 30, 675], 19: [4112, 30, 675, 11, 30, 675, 4, 30, 677, 0, 30, 677, 53, 30, 689], 2: [621, 30, 689, 19, 31, 689, 4, 31, 690, 1, 31, 690, 42, 31, 702], 14: [402, 31, 702, 23, 34, 702, 3, 34, 703, 1, 34, 704, 57, 34, 730], 12: [1126, 34, 730, 68, 39, 730, 15, 39, 734, 2, 39, 736, 256, 39, 807], 1: [2435, 39, 807, 17, 39, 807, 5, 39, 810, 0, 39, 810, 90, 39, 847], 9: [2133, 39, 847, 49, 40, 847, 8, 40, 853, 3, 40, 854, 265, 40, 924], 13: [605, 40, 924, 23, 43, 924, 3, 43, 927, 2, 43, 927, 110, 43, 958], 5: [1819, 43, 958, 0, 43, 958, 0, 43, 958, 0, 43, 958, 10, 43, 962], 6: [893, 43, 962, 15, 44, 962, 4, 44, 963, 1, 44, 963, 102, 44, 990], 15: [460, 44, 990, 21, 44, 990, 1, 44, 990, 1, 44, 990, 83, 44, 1014], 17: [127, 44, 1014, 1, 44, 1014, 0, 44, 1014, 0, 44, 1014, 9, 44, 1019], 3: [454, 44, 1019, 11, 44, 1019, 1, 44, 1019, 0, 44, 1019, 16, 44, 1023]}</t>
  </si>
  <si>
    <t>[2404, 17, 6, 13, 81, 2, 72]</t>
  </si>
  <si>
    <t>[8088, 155, 7, 9, 562, 7, 98]</t>
  </si>
  <si>
    <t>[14135, 320, 21, 1, 1208, 19, 155]</t>
  </si>
  <si>
    <t>[11073, 210, 71, 6, 1046, 11, 432]</t>
  </si>
  <si>
    <t>[4995, 45, 21, 17, 329, 5, 266]</t>
  </si>
  <si>
    <t>[37042, 677, 118, 44, 2962]</t>
  </si>
  <si>
    <t>{8: [5790, 0, 0, 166, 5, 0, 27, 5, 16, 8, 5, 18, 799, 5, 248], 11: [7034, 5, 248, 57, 7, 248, 8, 7, 250, 3, 7, 251, 249, 7, 329], 18: [1698, 7, 329, 25, 9, 329, 4, 9, 329, 0, 9, 329, 134, 9, 376], 10: [3994, 9, 376, 116, 15, 376, 18, 15, 384, 8, 15, 387, 564, 15, 566], 4: [2013, 15, 566, 13, 15, 566, 2, 15, 567, 2, 15, 567, 47, 15, 579], 16: [965, 15, 579, 28, 16, 579, 6, 16, 583, 3, 16, 585, 150, 16, 626], 7: [3998, 16, 626, 55, 18, 626, 6, 18, 630, 4, 18, 631, 248, 18, 696], 19: [4112, 18, 696, 11, 18, 696, 3, 18, 698, 0, 18, 698, 54, 18, 711], 2: [621, 18, 711, 19, 21, 711, 4, 21, 712, 0, 21, 712, 42, 21, 724], 14: [399, 21, 724, 25, 23, 724, 3, 23, 726, 0, 23, 726, 59, 23, 753], 12: [1121, 23, 753, 66, 28, 753, 12, 28, 757, 1, 28, 758, 267, 28, 833], 1: [2434, 28, 833, 13, 28, 833, 5, 28, 835, 1, 28, 835, 94, 28, 873], 9: [2131, 28, 873, 45, 29, 873, 7, 29, 879, 3, 29, 880, 272, 29, 951], 13: [605, 29, 951, 22, 31, 951, 2, 31, 953, 2, 31, 953, 112, 31, 985], 5: [1819, 31, 985, 0, 31, 985, 0, 31, 985, 0, 31, 985, 10, 31, 989], 6: [892, 31, 989, 14, 32, 989, 4, 32, 990, 1, 32, 991, 104, 32, 1018], 15: [458, 32, 1018, 22, 33, 1018, 1, 33, 1018, 1, 33, 1018, 84, 33, 1042], 17: [127, 33, 1042, 1, 33, 1042, 0, 33, 1042, 0, 33, 1042, 9, 33, 1047], 3: [453, 33, 1047, 11, 33, 1047, 1, 33, 1047, 1, 33, 1047, 16, 33, 1051]}</t>
  </si>
  <si>
    <t>[2402, 18, 5, 9, 86, 3, 77]</t>
  </si>
  <si>
    <t>[8085, 141, 8, 7, 580, 6, 99]</t>
  </si>
  <si>
    <t>[14124, 301, 22, 1, 1237, 12, 157]</t>
  </si>
  <si>
    <t>[11064, 206, 61, 5, 1070, 9, 444]</t>
  </si>
  <si>
    <t>[4989, 43, 17, 16, 341, 3, 274]</t>
  </si>
  <si>
    <t>[37011, 642, 108, 38, 3044]</t>
  </si>
  <si>
    <t>{8: [5776, 0, 0, 154, 7, 0, 20, 7, 9, 5, 7, 11, 833, 7, 251], 11: [7033, 7, 251, 45, 11, 251, 6, 11, 252, 4, 11, 254, 263, 11, 333], 18: [1698, 11, 333, 24, 11, 333, 2, 11, 333, 0, 11, 333, 135, 11, 380], 10: [3988, 11, 380, 108, 16, 380, 16, 16, 387, 7, 16, 390, 580, 16, 574], 4: [2013, 16, 574, 12, 16, 574, 2, 16, 575, 1, 16, 576, 48, 16, 588], 16: [964, 16, 588, 27, 17, 588, 3, 17, 590, 4, 17, 592, 153, 17, 634], 7: [3993, 17, 634, 52, 21, 634, 8, 21, 638, 5, 21, 640, 253, 21, 705], 19: [4112, 21, 705, 9, 21, 705, 2, 21, 706, 0, 21, 706, 57, 21, 720], 2: [621, 21, 720, 18, 21, 720, 4, 21, 721, 0, 21, 721, 43, 21, 733], 14: [399, 21, 733, 24, 22, 733, 3, 22, 734, 0, 22, 734, 60, 22, 762], 12: [1117, 22, 762, 64, 27, 762, 6, 27, 763, 0, 27, 763, 279, 27, 842], 1: [2432, 27, 842, 13, 29, 842, 4, 29, 843, 1, 29, 843, 97, 29, 882], 9: [2127, 29, 882, 44, 31, 882, 4, 31, 886, 2, 31, 888, 281, 31, 962], 13: [605, 31, 962, 20, 31, 962, 1, 31, 962, 1, 31, 963, 116, 31, 997], 5: [1819, 31, 997, 0, 31, 997, 0, 31, 997, 0, 31, 997, 10, 31, 1001], 6: [890, 31, 1001, 15, 33, 1001, 4, 33, 1003, 2, 33, 1004, 104, 33, 1031], 15: [458, 33, 1031, 20, 34, 1031, 1, 34, 1031, 1, 34, 1031, 86, 34, 1055], 17: [127, 34, 1055, 1, 34, 1055, 0, 34, 1055, 0, 34, 1055, 9, 34, 1060], 3: [453, 34, 1060, 10, 35, 1060, 0, 35, 1060, 0, 35, 1060, 19, 35, 1064]}</t>
  </si>
  <si>
    <t>[2402, 17, 4, 10, 86, 1, 82]</t>
  </si>
  <si>
    <t>[8078, 129, 6, 4, 600, 4, 100]</t>
  </si>
  <si>
    <t>[14107, 280, 14, 1, 1283, 14, 159]</t>
  </si>
  <si>
    <t>[11053, 192, 49, 4, 1106, 9, 447]</t>
  </si>
  <si>
    <t>[4985, 42, 13, 14, 351, 7, 276]</t>
  </si>
  <si>
    <t>[36974, 598, 81, 33, 3151]</t>
  </si>
  <si>
    <t>{8: [5769, 0, 0, 141, 12, 0, 19, 12, 5, 6, 12, 7, 853, 12, 251], 11: [7032, 12, 251, 34, 12, 251, 6, 12, 253, 4, 12, 255, 275, 12, 334], 18: [1698, 12, 334, 24, 12, 334, 2, 12, 334, 0, 12, 334, 135, 12, 381], 10: [3985, 12, 381, 94, 14, 381, 19, 14, 389, 7, 14, 391, 593, 14, 577], 4: [2011, 14, 577, 11, 15, 577, 1, 15, 578, 1, 15, 579, 52, 15, 592], 16: [962, 15, 592, 25, 16, 592, 4, 16, 594, 3, 16, 595, 157, 16, 638], 7: [3989, 16, 638, 51, 21, 638, 6, 21, 642, 5, 21, 644, 260, 21, 711], 19: [4112, 21, 711, 5, 21, 711, 2, 21, 712, 2, 21, 712, 59, 21, 726], 2: [620, 21, 726, 17, 22, 726, 3, 22, 728, 0, 22, 728, 46, 22, 741], 14: [398, 22, 741, 22, 22, 741, 3, 22, 742, 0, 22, 742, 63, 22, 770], 12: [1114, 22, 770, 60, 24, 770, 6, 24, 775, 2, 24, 775, 284, 24, 854], 1: [2432, 24, 854, 12, 25, 854, 3, 25, 856, 1, 25, 856, 99, 25, 896], 9: [2126, 25, 896, 39, 28, 896, 5, 28, 899, 2, 28, 901, 286, 28, 976], 13: [603, 28, 976, 19, 28, 976, 1, 28, 976, 1, 28, 977, 119, 28, 1011], 5: [1819, 28, 1011, 0, 28, 1011, 0, 28, 1011, 0, 28, 1011, 10, 28, 1015], 6: [889, 28, 1015, 16, 29, 1015, 4, 29, 1018, 2, 29, 1019, 104, 29, 1046], 15: [457, 29, 1046, 19, 30, 1046, 1, 30, 1046, 2, 30, 1047, 87, 30, 1071], 17: [127, 30, 1071, 1, 30, 1071, 0, 30, 1071, 0, 30, 1071, 9, 30, 1076], 3: [453, 30, 1076, 9, 30, 1076, 1, 30, 1076, 0, 30, 1076, 19, 30, 1080]}</t>
  </si>
  <si>
    <t>[2400, 16, 3, 11, 88, 0, 81]</t>
  </si>
  <si>
    <t>[8066, 126, 5, 6, 614, 7, 101]</t>
  </si>
  <si>
    <t>[14098, 248, 14, 1, 1324, 12, 164]</t>
  </si>
  <si>
    <t>[11050, 171, 50, 4, 1129, 9, 456]</t>
  </si>
  <si>
    <t>[4982, 38, 14, 16, 355, 2, 278]</t>
  </si>
  <si>
    <t>[36950, 542, 82, 37, 3227]</t>
  </si>
  <si>
    <t>{8: [5762, 0, 0, 132, 10, 0, 17, 10, 5, 5, 10, 7, 871, 10, 256], 11: [7030, 10, 256, 30, 13, 256, 4, 13, 256, 3, 13, 258, 284, 13, 340], 18: [1696, 13, 340, 26, 14, 340, 2, 14, 341, 0, 14, 341, 135, 14, 388], 10: [3983, 14, 388, 86, 19, 388, 20, 19, 397, 5, 19, 400, 603, 19, 588], 4: [2011, 19, 588, 10, 20, 588, 1, 20, 589, 0, 20, 589, 54, 20, 603], 16: [961, 20, 603, 20, 22, 603, 2, 22, 604, 1, 22, 604, 166, 22, 649], 7: [3983, 22, 649, 51, 26, 649, 6, 26, 652, 6, 26, 654, 265, 26, 722], 19: [4112, 26, 722, 5, 26, 722, 2, 26, 724, 2, 26, 724, 59, 26, 738], 2: [620, 26, 738, 14, 26, 738, 3, 26, 740, 0, 26, 740, 49, 26, 754], 14: [397, 26, 754, 18, 27, 754, 3, 27, 755, 0, 27, 755, 68, 27, 783], 12: [1113, 27, 783, 52, 30, 783, 7, 30, 787, 5, 30, 787, 289, 30, 867], 1: [2431, 30, 867, 10, 30, 867, 2, 30, 869, 1, 30, 869, 103, 30, 909], 9: [2125, 30, 909, 34, 32, 909, 4, 32, 911, 2, 32, 912, 292, 32, 988], 13: [603, 32, 988, 15, 34, 988, 3, 34, 988, 2, 34, 989, 120, 34, 1023], 5: [1819, 34, 1023, 0, 34, 1023, 0, 34, 1023, 0, 34, 1023, 10, 34, 1027], 6: [889, 34, 1027, 16, 35, 1027, 2, 35, 1029, 1, 35, 1029, 107, 35, 1059], 15: [456, 35, 1059, 16, 36, 1059, 1, 36, 1060, 3, 36, 1061, 90, 36, 1085], 17: [127, 36, 1085, 1, 36, 1085, 0, 36, 1085, 0, 36, 1085, 9, 36, 1090], 3: [452, 36, 1090, 10, 36, 1090, 1, 36, 1090, 0, 36, 1090, 19, 36, 1094]}</t>
  </si>
  <si>
    <t>[2399, 15, 3, 8, 92, 2, 80]</t>
  </si>
  <si>
    <t>[8062, 113, 6, 10, 626, 10, 101]</t>
  </si>
  <si>
    <t>[14089, 224, 17, 1, 1354, 14, 166]</t>
  </si>
  <si>
    <t>[11041, 160, 41, 3, 1159, 5, 466]</t>
  </si>
  <si>
    <t>[4979, 34, 13, 14, 362, 5, 281]</t>
  </si>
  <si>
    <t>[36926, 497, 75, 35, 3301]</t>
  </si>
  <si>
    <t>{8: [5756, 0, 0, 123, 5, 0, 20, 5, 7, 6, 5, 9, 882, 5, 259], 11: [7029, 5, 259, 27, 5, 259, 4, 5, 261, 2, 5, 262, 289, 5, 345], 18: [1695, 5, 345, 23, 6, 345, 3, 6, 346, 1, 6, 346, 137, 6, 394], 10: [3980, 6, 394, 79, 7, 394, 18, 7, 401, 7, 7, 403, 613, 7, 595], 4: [2011, 7, 595, 8, 7, 595, 2, 7, 595, 0, 7, 595, 55, 7, 610], 16: [960, 7, 610, 20, 8, 610, 1, 8, 611, 1, 8, 611, 168, 8, 657], 7: [3978, 8, 657, 51, 15, 657, 6, 15, 659, 5, 15, 661, 268, 15, 730], 19: [4111, 15, 730, 6, 15, 730, 1, 15, 731, 1, 15, 731, 60, 15, 746], 2: [620, 15, 746, 13, 15, 746, 3, 15, 747, 0, 15, 747, 50, 15, 762], 14: [396, 15, 762, 17, 17, 762, 3, 17, 764, 1, 17, 764, 69, 17, 792], 12: [1110, 17, 792, 51, 19, 792, 6, 19, 796, 3, 19, 796, 294, 19, 876], 1: [2431, 19, 876, 10, 20, 876, 1, 20, 877, 1, 20, 878, 104, 20, 919], 9: [2123, 20, 919, 34, 22, 919, 3, 22, 920, 2, 22, 921, 295, 22, 998], 13: [603, 22, 998, 15, 22, 998, 2, 22, 998, 2, 22, 999, 121, 22, 1033], 5: [1819, 22, 1033, 0, 22, 1033, 0, 22, 1033, 0, 22, 1033, 10, 22, 1037], 6: [887, 22, 1037, 16, 23, 1037, 2, 23, 1038, 1, 23, 1038, 109, 23, 1069], 15: [456, 23, 1069, 14, 23, 1069, 2, 23, 1070, 3, 23, 1071, 91, 23, 1095], 17: [127, 23, 1095, 1, 23, 1095, 0, 23, 1095, 0, 23, 1095, 9, 23, 1100], 3: [452, 23, 1100, 10, 24, 1100, 0, 24, 1100, 0, 24, 1100, 20, 24, 1104]}</t>
  </si>
  <si>
    <t>[2399, 13, 2, 7, 93, 1, 80]</t>
  </si>
  <si>
    <t>[8054, 107, 6, 13, 636, 8, 104]</t>
  </si>
  <si>
    <t>[14081, 216, 15, 1, 1372, 6, 168]</t>
  </si>
  <si>
    <t>[11034, 148, 42, 2, 1177, 9, 468]</t>
  </si>
  <si>
    <t>[4976, 34, 12, 13, 366, 0, 284]</t>
  </si>
  <si>
    <t>[36902, 472, 70, 35, 3349]</t>
  </si>
  <si>
    <t>{8: [5753, 0, 0, 114, 4, 0, 21, 4, 5, 5, 4, 6, 894, 4, 260], 11: [7025, 4, 260, 28, 7, 260, 3, 7, 263, 1, 7, 264, 294, 7, 348], 18: [1691, 7, 348, 26, 9, 348, 2, 9, 348, 2, 9, 348, 138, 9, 397], 10: [3979, 9, 397, 66, 11, 397, 13, 11, 401, 7, 11, 404, 631, 11, 601], 4: [2010, 11, 601, 9, 11, 601, 2, 11, 601, 0, 11, 601, 55, 11, 616], 16: [958, 11, 616, 18, 11, 616, 1, 11, 617, 1, 11, 618, 172, 11, 664], 7: [3974, 11, 664, 45, 13, 664, 7, 13, 666, 8, 13, 669, 274, 13, 739], 19: [4111, 13, 739, 6, 14, 739, 1, 14, 740, 1, 14, 740, 60, 14, 755], 2: [619, 14, 755, 11, 14, 755, 5, 14, 756, 0, 14, 756, 51, 14, 771], 14: [395, 14, 771, 16, 14, 771, 3, 14, 773, 1, 14, 773, 71, 14, 802], 12: [1106, 14, 802, 49, 18, 802, 4, 18, 803, 3, 18, 803, 301, 18, 886], 1: [2430, 18, 886, 9, 18, 886, 1, 18, 887, 2, 18, 888, 105, 18, 929], 9: [2122, 18, 929, 26, 19, 929, 4, 19, 929, 1, 19, 929, 304, 19, 1008], 13: [603, 19, 1008, 12, 19, 1008, 2, 19, 1009, 2, 19, 1009, 122, 19, 1043], 5: [1819, 19, 1043, 0, 19, 1043, 0, 19, 1043, 0, 19, 1043, 10, 19, 1047], 6: [886, 19, 1047, 15, 20, 1047, 3, 20, 1048, 0, 20, 1048, 110, 20, 1079], 15: [455, 20, 1079, 13, 20, 1079, 1, 20, 1080, 3, 20, 1081, 94, 20, 1105], 17: [127, 20, 1105, 1, 20, 1105, 0, 20, 1105, 0, 20, 1105, 9, 20, 1110], 3: [452, 20, 1110, 8, 20, 1110, 1, 20, 1110, 0, 20, 1110, 21, 20, 1114]}</t>
  </si>
  <si>
    <t>[2397, 10, 3, 7, 96, 1, 80]</t>
  </si>
  <si>
    <t>[8045, 105, 4, 13, 647, 9, 106]</t>
  </si>
  <si>
    <t>[14071, 194, 14, 4, 1402, 4, 169]</t>
  </si>
  <si>
    <t>[11028, 133, 36, 3, 1203, 3, 473]</t>
  </si>
  <si>
    <t>[4974, 30, 17, 10, 368, 3, 286]</t>
  </si>
  <si>
    <t>[36874, 431, 69, 37, 3414]</t>
  </si>
  <si>
    <t>{8: [5750, 0, 0, 104, 3, 0, 21, 3, 9, 8, 3, 11, 904, 3, 266], 11: [7025, 3, 266, 26, 5, 266, 3, 5, 268, 1, 5, 269, 296, 5, 354], 18: [1689, 5, 354, 25, 10, 354, 2, 10, 354, 2, 10, 354, 141, 10, 403], 10: [3976, 10, 403, 59, 13, 403, 12, 13, 409, 5, 13, 411, 643, 13, 609], 4: [2010, 13, 609, 9, 14, 609, 2, 14, 609, 0, 14, 609, 55, 14, 624], 16: [957, 14, 624, 18, 16, 624, 0, 16, 624, 0, 16, 624, 174, 16, 671], 7: [3973, 16, 671, 44, 20, 671, 7, 20, 672, 7, 20, 675, 277, 20, 747], 19: [4111, 20, 747, 5, 20, 747, 1, 20, 748, 0, 20, 748, 61, 20, 763], 2: [618, 20, 763, 12, 21, 763, 5, 21, 764, 0, 21, 764, 51, 21, 779], 14: [395, 21, 779, 16, 22, 779, 2, 22, 780, 1, 22, 780, 72, 22, 810], 12: [1104, 22, 810, 48, 25, 810, 3, 25, 810, 2, 25, 810, 306, 25, 894], 1: [2428, 25, 894, 11, 27, 894, 1, 27, 895, 0, 27, 895, 107, 27, 937], 9: [2119, 27, 937, 27, 28, 937, 4, 28, 938, 1, 28, 938, 306, 28, 1017], 13: [602, 28, 1017, 13, 28, 1017, 2, 28, 1018, 1, 28, 1018, 122, 28, 1052], 5: [1819, 28, 1052, 0, 28, 1052, 0, 28, 1052, 0, 28, 1052, 10, 28, 1056], 6: [886, 28, 1056, 12, 29, 1056, 3, 29, 1056, 0, 29, 1056, 112, 29, 1087], 15: [455, 29, 1087, 13, 30, 1087, 1, 30, 1088, 2, 30, 1089, 95, 30, 1114], 17: [127, 30, 1114, 1, 30, 1114, 0, 30, 1114, 0, 30, 1114, 9, 30, 1119], 3: [452, 30, 1119, 7, 30, 1119, 2, 30, 1119, 0, 30, 1119, 21, 30, 1123]}</t>
  </si>
  <si>
    <t>[2397, 8, 4, 6, 97, 1, 81]</t>
  </si>
  <si>
    <t>[8043, 101, 4, 12, 653, 3, 108]</t>
  </si>
  <si>
    <t>[14064, 186, 14, 4, 1417, 12, 170]</t>
  </si>
  <si>
    <t>[11023, 123, 33, 1, 1223, 8, 477]</t>
  </si>
  <si>
    <t>[4969, 32, 16, 7, 372, 6, 287]</t>
  </si>
  <si>
    <t>[36857, 413, 68, 30, 3454]</t>
  </si>
  <si>
    <t>{8: [5747, 0, 0, 98, 4, 0, 19, 4, 7, 4, 4, 8, 916, 4, 266], 11: [7024, 4, 266, 22, 5, 266, 5, 5, 267, 1, 5, 268, 299, 5, 354], 18: [1688, 5, 354, 24, 6, 354, 2, 6, 354, 2, 6, 354, 143, 6, 403], 10: [3973, 6, 403, 55, 9, 403, 8, 9, 408, 6, 9, 410, 653, 9, 612], 4: [2009, 9, 612, 10, 10, 612, 2, 10, 612, 0, 10, 612, 55, 10, 627], 16: [956, 10, 627, 15, 11, 627, 0, 11, 627, 0, 11, 627, 178, 11, 674], 7: [3970, 11, 674, 45, 13, 674, 6, 13, 675, 7, 13, 677, 280, 13, 750], 19: [4111, 13, 750, 4, 13, 750, 0, 13, 750, 0, 13, 750, 63, 13, 766], 2: [618, 13, 766, 10, 14, 766, 5, 14, 767, 1, 14, 767, 52, 14, 783], 14: [395, 14, 783, 15, 14, 783, 2, 14, 784, 0, 14, 784, 73, 14, 814], 12: [1102, 14, 814, 45, 15, 814, 3, 15, 816, 3, 15, 817, 310, 15, 901], 1: [2428, 15, 901, 11, 16, 901, 0, 16, 901, 0, 16, 901, 107, 16, 943], 9: [2119, 16, 943, 24, 18, 943, 4, 18, 944, 1, 18, 945, 309, 18, 1024], 13: [601, 18, 1024, 14, 20, 1024, 2, 20, 1025, 1, 20, 1025, 122, 20, 1059], 5: [1819, 20, 1059, 0, 20, 1059, 0, 20, 1059, 0, 20, 1059, 10, 20, 1063], 6: [886, 20, 1063, 10, 20, 1063, 5, 20, 1063, 0, 20, 1063, 112, 20, 1094], 15: [454, 20, 1094, 12, 21, 1094, 1, 21, 1095, 2, 21, 1097, 97, 21, 1122], 17: [127, 21, 1122, 1, 21, 1122, 0, 21, 1122, 0, 21, 1122, 9, 21, 1127], 3: [452, 21, 1127, 4, 21, 1127, 2, 21, 1127, 0, 21, 1127, 24, 21, 1131]}</t>
  </si>
  <si>
    <t>[2396, 7, 4, 7, 97, 0, 81]</t>
  </si>
  <si>
    <t>[8039, 99, 3, 9, 660, 5, 109]</t>
  </si>
  <si>
    <t>[14058, 173, 14, 3, 1437, 9, 172]</t>
  </si>
  <si>
    <t>[11018, 111, 29, 1, 1244, 6, 480]</t>
  </si>
  <si>
    <t>[4968, 29, 16, 8, 374, 1, 289]</t>
  </si>
  <si>
    <t>[36843, 385, 64, 28, 3497]</t>
  </si>
  <si>
    <t>{8: [5747, 0, 0, 85, 1, 0, 23, 1, 10, 5, 1, 10, 923, 1, 269], 11: [7024, 1, 269, 20, 1, 269, 4, 1, 270, 2, 1, 271, 301, 1, 357], 18: [1686, 1, 357, 25, 2, 357, 2, 2, 359, 2, 2, 360, 144, 2, 409], 10: [3971, 2, 409, 52, 4, 409, 7, 4, 414, 4, 4, 416, 660, 4, 620], 4: [2007, 4, 620, 11, 4, 620, 2, 4, 622, 0, 4, 622, 56, 4, 637], 16: [956, 4, 637, 13, 5, 637, 0, 5, 637, 1, 5, 637, 179, 5, 684], 7: [3966, 5, 684, 44, 8, 684, 10, 8, 686, 7, 8, 689, 281, 8, 762], 19: [4111, 8, 762, 4, 8, 762, 0, 8, 762, 0, 8, 762, 63, 8, 778], 2: [618, 8, 778, 8, 8, 778, 5, 8, 780, 1, 8, 780, 54, 8, 796], 14: [395, 8, 796, 13, 8, 796, 1, 8, 796, 0, 8, 796, 75, 8, 827], 12: [1101, 8, 827, 44, 10, 827, 3, 10, 829, 4, 10, 830, 311, 10, 914], 1: [2428, 10, 914, 11, 10, 914, 0, 10, 914, 0, 10, 914, 107, 10, 956], 9: [2118, 10, 956, 20, 11, 956, 5, 11, 957, 2, 11, 958, 312, 11, 1037], 13: [600, 11, 1037, 13, 11, 1037, 3, 11, 1038, 1, 11, 1038, 123, 11, 1072], 5: [1819, 11, 1072, 0, 11, 1072, 0, 11, 1072, 0, 11, 1072, 10, 11, 1076], 6: [886, 11, 1076, 9, 11, 1076, 4, 11, 1077, 0, 11, 1077, 114, 11, 1108], 15: [454, 11, 1108, 9, 11, 1108, 1, 11, 1108, 2, 11, 1110, 100, 11, 1136], 17: [127, 11, 1136, 1, 11, 1136, 0, 11, 1136, 0, 11, 1136, 9, 11, 1141], 3: [452, 11, 1141, 3, 11, 1141, 1, 11, 1141, 1, 11, 1141, 25, 11, 1145]}</t>
  </si>
  <si>
    <t>[2396, 4, 4, 10, 97, 1, 82]</t>
  </si>
  <si>
    <t>[8034, 98, 3, 9, 665, 2, 110]</t>
  </si>
  <si>
    <t>[14053, 155, 18, 3, 1456, 5, 173]</t>
  </si>
  <si>
    <t>[11015, 104, 29, 1, 1254, 2, 489]</t>
  </si>
  <si>
    <t>[4968, 24, 17, 9, 375, 1, 291]</t>
  </si>
  <si>
    <t>[36832, 354, 69, 32, 3529]</t>
  </si>
  <si>
    <t>{8: [5742, 0, 0, 77, 2, 0, 22, 2, 11, 5, 2, 11, 937, 2, 274], 11: [7024, 2, 274, 16, 2, 274, 4, 2, 275, 2, 2, 276, 304, 2, 362], 18: [1686, 2, 362, 23, 3, 362, 1, 3, 363, 2, 3, 365, 147, 3, 415], 10: [3970, 3, 415, 46, 4, 415, 3, 4, 417, 2, 4, 418, 670, 4, 626], 4: [2007, 4, 626, 10, 6, 626, 1, 6, 627, 0, 6, 627, 58, 6, 643], 16: [956, 6, 643, 12, 6, 643, 0, 6, 643, 1, 6, 643, 180, 6, 690], 7: [3962, 6, 690, 39, 9, 690, 12, 9, 693, 8, 9, 698, 285, 9, 772], 19: [4111, 9, 772, 2, 9, 772, 0, 9, 772, 0, 9, 772, 65, 9, 788], 2: [618, 9, 788, 5, 9, 788, 3, 9, 790, 2, 9, 790, 58, 9, 808], 14: [394, 9, 808, 13, 9, 808, 1, 9, 808, 1, 9, 808, 75, 9, 839], 12: [1101, 9, 839, 37, 10, 839, 5, 10, 842, 3, 10, 843, 317, 10, 928], 1: [2426, 10, 928, 12, 11, 928, 1, 11, 928, 0, 11, 928, 107, 11, 970], 9: [2117, 11, 970, 19, 11, 970, 5, 11, 974, 2, 11, 975, 314, 11, 1054], 13: [600, 11, 1054, 11, 12, 1054, 2, 12, 1055, 2, 12, 1056, 125, 12, 1091], 5: [1819, 12, 1091, 0, 12, 1091, 0, 12, 1091, 0, 12, 1091, 10, 12, 1095], 6: [885, 12, 1095, 10, 12, 1095, 3, 12, 1096, 0, 12, 1096, 114, 12, 1127], 15: [454, 12, 1127, 8, 12, 1127, 1, 12, 1127, 1, 12, 1128, 101, 12, 1154], 17: [127, 12, 1154, 1, 12, 1154, 0, 12, 1154, 0, 12, 1154, 9, 12, 1159], 3: [451, 12, 1159, 4, 12, 1159, 1, 12, 1159, 1, 12, 1159, 25, 12, 1163]}</t>
  </si>
  <si>
    <t>[2396, 3, 2, 10, 97, 0, 85]</t>
  </si>
  <si>
    <t>[8029, 93, 2, 10, 673, 4, 109]</t>
  </si>
  <si>
    <t>[14047, 136, 20, 2, 1480, 3, 181]</t>
  </si>
  <si>
    <t>[11012, 90, 27, 2, 1271, 5, 492]</t>
  </si>
  <si>
    <t>[4966, 23, 14, 8, 380, 0, 296]</t>
  </si>
  <si>
    <t>[36819, 316, 61, 32, 3580]</t>
  </si>
  <si>
    <t>{8: [5740, 0, 0, 66, 4, 0, 23, 4, 8, 6, 4, 11, 946, 4, 277], 11: [7024, 4, 277, 15, 4, 277, 2, 4, 278, 1, 4, 278, 307, 4, 366], 18: [1685, 4, 366, 21, 4, 366, 1, 4, 367, 2, 4, 369, 150, 4, 419], 10: [3968, 4, 419, 42, 5, 419, 4, 5, 420, 2, 5, 421, 675, 5, 630], 4: [2005, 5, 630, 9, 5, 630, 1, 5, 631, 1, 5, 631, 60, 5, 647], 16: [956, 5, 647, 9, 5, 647, 1, 5, 647, 1, 5, 647, 182, 5, 694], 7: [3962, 5, 694, 37, 8, 694, 12, 8, 698, 5, 8, 701, 288, 8, 777], 19: [4111, 8, 777, 2, 8, 777, 0, 8, 777, 0, 8, 777, 65, 8, 793], 2: [618, 8, 793, 3, 8, 793, 2, 8, 794, 2, 8, 794, 61, 8, 813], 14: [393, 8, 813, 12, 9, 813, 0, 9, 813, 1, 9, 813, 78, 9, 844], 12: [1100, 9, 844, 33, 9, 844, 6, 9, 846, 3, 9, 847, 321, 9, 933], 1: [2426, 9, 933, 11, 10, 933, 1, 10, 933, 0, 10, 933, 108, 10, 975], 9: [2117, 10, 975, 17, 11, 975, 5, 11, 978, 1, 11, 978, 317, 11, 1059], 13: [600, 11, 1059, 11, 11, 1059, 1, 11, 1059, 2, 11, 1060, 126, 11, 1096], 5: [1819, 11, 1096, 0, 11, 1096, 0, 11, 1096, 0, 11, 1096, 10, 11, 1100], 6: [885, 11, 1100, 10, 12, 1100, 2, 12, 1101, 0, 12, 1101, 115, 12, 1133], 15: [454, 12, 1133, 7, 12, 1133, 0, 12, 1133, 0, 12, 1133, 104, 12, 1160], 17: [127, 12, 1160, 0, 12, 1160, 0, 12, 1160, 0, 12, 1160, 10, 12, 1165], 3: [451, 12, 1165, 4, 13, 1165, 1, 13, 1166, 1, 13, 1166, 25, 13, 1170]}</t>
  </si>
  <si>
    <t>[2396, 3, 2, 8, 99, 0, 87]</t>
  </si>
  <si>
    <t>[8029, 79, 6, 7, 684, 5, 109]</t>
  </si>
  <si>
    <t>[14043, 127, 19, 2, 1494, 5, 183]</t>
  </si>
  <si>
    <t>[11008, 82, 25, 2, 1285, 1, 495]</t>
  </si>
  <si>
    <t>[4965, 18, 10, 9, 386, 2, 296]</t>
  </si>
  <si>
    <t>[36812, 279, 58, 28, 3626]</t>
  </si>
  <si>
    <t>{8: [5734, 0, 0, 63, 3, 0, 18, 3, 6, 6, 3, 8, 959, 3, 277], 11: [7024, 3, 277, 13, 3, 277, 2, 3, 277, 1, 3, 277, 309, 3, 366], 18: [1684, 3, 366, 22, 4, 366, 1, 4, 367, 2, 4, 369, 150, 4, 419], 10: [3967, 4, 419, 34, 6, 419, 4, 6, 419, 5, 6, 421, 681, 6, 631], 4: [2004, 6, 631, 10, 8, 631, 0, 8, 631, 1, 8, 631, 61, 8, 648], 16: [955, 8, 648, 10, 8, 648, 1, 8, 648, 1, 8, 648, 182, 8, 695], 7: [3957, 8, 695, 38, 9, 695, 12, 9, 699, 5, 9, 702, 292, 9, 778], 19: [4111, 9, 778, 1, 9, 778, 0, 9, 778, 0, 9, 778, 66, 9, 794], 2: [618, 9, 794, 3, 9, 794, 2, 9, 796, 2, 9, 797, 61, 9, 816], 14: [393, 9, 816, 8, 10, 816, 2, 10, 816, 1, 10, 816, 80, 10, 847], 12: [1099, 10, 847, 29, 11, 847, 4, 11, 847, 4, 11, 849, 327, 11, 937], 1: [2426, 11, 937, 10, 11, 937, 0, 11, 937, 0, 11, 937, 110, 11, 979], 9: [2115, 11, 979, 17, 12, 979, 4, 12, 982, 1, 12, 982, 320, 12, 1063], 13: [600, 12, 1063, 11, 12, 1063, 1, 12, 1063, 2, 12, 1064, 126, 12, 1100], 5: [1819, 12, 1100, 0, 12, 1100, 0, 12, 1100, 0, 12, 1100, 10, 12, 1104], 6: [885, 12, 1104, 8, 12, 1104, 3, 12, 1106, 0, 12, 1106, 116, 12, 1138], 15: [453, 12, 1138, 7, 12, 1138, 0, 12, 1138, 0, 12, 1138, 105, 12, 1165], 17: [127, 12, 1165, 0, 12, 1165, 0, 12, 1165, 0, 12, 1165, 10, 12, 1170], 3: [451, 12, 1170, 3, 12, 1170, 0, 12, 1170, 1, 12, 1170, 27, 12, 1175]}</t>
  </si>
  <si>
    <t>[2394, 5, 1, 7, 101, 0, 88]</t>
  </si>
  <si>
    <t>[8026, 65, 5, 9, 699, 1, 110]</t>
  </si>
  <si>
    <t>[14035, 126, 17, 2, 1505, 4, 184]</t>
  </si>
  <si>
    <t>[11003, 76, 23, 2, 1298, 6, 496]</t>
  </si>
  <si>
    <t>[4964, 15, 8, 12, 389, 1, 297]</t>
  </si>
  <si>
    <t>[36794, 257, 50, 32, 3669]</t>
  </si>
  <si>
    <t>{8: [5731, 0, 0, 58, 6, 0, 14, 6, 7, 6, 6, 10, 970, 6, 281], 11: [7023, 6, 281, 10, 7, 281, 3, 7, 281, 1, 7, 282, 312, 7, 371], 18: [1684, 7, 371, 16, 8, 371, 1, 8, 372, 1, 8, 373, 157, 8, 424], 10: [3966, 8, 424, 31, 10, 424, 4, 10, 424, 3, 10, 424, 686, 10, 635], 4: [2004, 10, 635, 8, 11, 635, 0, 11, 635, 1, 11, 635, 63, 11, 652], 16: [954, 11, 652, 10, 12, 652, 1, 12, 652, 0, 12, 652, 183, 12, 699], 7: [3954, 12, 699, 38, 19, 699, 10, 19, 703, 5, 19, 705, 297, 19, 784], 19: [4111, 19, 784, 1, 19, 784, 0, 19, 784, 0, 19, 784, 66, 19, 800], 2: [618, 19, 800, 3, 19, 800, 2, 19, 802, 2, 19, 803, 61, 19, 822], 14: [393, 19, 822, 7, 19, 822, 2, 19, 822, 1, 19, 822, 81, 19, 853], 12: [1098, 19, 853, 27, 21, 853, 5, 21, 853, 4, 21, 855, 329, 21, 944], 1: [2426, 21, 944, 8, 21, 944, 0, 21, 944, 1, 21, 944, 111, 21, 986], 9: [2114, 21, 986, 16, 22, 986, 3, 22, 989, 1, 22, 990, 323, 22, 1072], 13: [600, 22, 1072, 9, 22, 1072, 0, 22, 1072, 1, 22, 1072, 130, 22, 1110], 5: [1819, 22, 1110, 0, 22, 1110, 0, 22, 1110, 0, 22, 1110, 10, 22, 1114], 6: [884, 22, 1114, 8, 23, 1114, 2, 23, 1116, 0, 23, 1116, 118, 23, 1148], 15: [453, 23, 1148, 5, 24, 1148, 2, 24, 1148, 0, 24, 1148, 105, 24, 1175], 17: [127, 24, 1175, 0, 24, 1175, 0, 24, 1175, 0, 24, 1175, 10, 24, 1180], 3: [451, 24, 1180, 3, 24, 1180, 0, 24, 1180, 0, 24, 1180, 28, 24, 1186]}</t>
  </si>
  <si>
    <t>[2394, 4, 2, 5, 103, 2, 90]</t>
  </si>
  <si>
    <t>[8023, 59, 5, 6, 708, 5, 110]</t>
  </si>
  <si>
    <t>[14032, 116, 13, 0, 1524, 10, 188]</t>
  </si>
  <si>
    <t>[11000, 67, 19, 3, 1313, 4, 498]</t>
  </si>
  <si>
    <t>[4961, 12, 10, 13, 392, 3, 300]</t>
  </si>
  <si>
    <t>[36784, 229, 48, 27, 3713]</t>
  </si>
  <si>
    <t>{8: [5729, 0, 0, 48, 2, 0, 12, 2, 6, 4, 2, 8, 983, 2, 283], 11: [7023, 2, 283, 9, 2, 283, 4, 2, 284, 1, 2, 285, 312, 2, 374], 18: [1682, 2, 374, 18, 4, 374, 0, 4, 374, 0, 4, 374, 159, 4, 427], 10: [3965, 4, 427, 28, 5, 427, 4, 5, 427, 3, 5, 427, 690, 5, 638], 4: [2004, 5, 638, 8, 5, 638, 0, 5, 638, 1, 5, 638, 63, 5, 655], 16: [952, 5, 655, 11, 8, 655, 2, 8, 655, 0, 8, 655, 183, 8, 702], 7: [3952, 8, 702, 34, 10, 702, 8, 10, 706, 3, 10, 708, 306, 10, 791], 19: [4111, 10, 791, 1, 10, 791, 0, 10, 791, 0, 10, 791, 66, 10, 807], 2: [618, 10, 807, 3, 10, 807, 1, 10, 808, 1, 10, 809, 62, 10, 829], 14: [393, 10, 829, 5, 10, 829, 1, 10, 829, 2, 10, 830, 83, 10, 861], 12: [1098, 10, 861, 23, 10, 861, 4, 10, 862, 3, 10, 863, 334, 10, 954], 1: [2425, 10, 954, 8, 10, 954, 1, 10, 954, 1, 10, 954, 111, 10, 996], 9: [2113, 10, 996, 15, 12, 996, 3, 12, 998, 2, 12, 999, 324, 12, 1082], 13: [600, 12, 1082, 6, 12, 1082, 0, 12, 1082, 1, 12, 1083, 133, 12, 1121], 5: [1819, 12, 1121, 0, 12, 1121, 0, 12, 1121, 0, 12, 1121, 10, 12, 1125], 6: [884, 12, 1125, 7, 12, 1125, 2, 12, 1127, 0, 12, 1127, 119, 12, 1159], 15: [453, 12, 1159, 5, 12, 1159, 2, 12, 1159, 0, 12, 1159, 105, 12, 1186], 17: [126, 12, 1186, 1, 13, 1186, 0, 13, 1186, 0, 13, 1186, 10, 13, 1191], 3: [450, 13, 1191, 4, 14, 1191, 0, 14, 1191, 0, 14, 1191, 28, 14, 1197]}</t>
  </si>
  <si>
    <t>[2394, 4, 2, 3, 104, 0, 90]</t>
  </si>
  <si>
    <t>[8020, 56, 4, 5, 714, 3, 112]</t>
  </si>
  <si>
    <t>[14027, 104, 11, 0, 1543, 4, 192]</t>
  </si>
  <si>
    <t>[10999, 55, 21, 3, 1324, 2, 502]</t>
  </si>
  <si>
    <t>[4957, 15, 6, 11, 396, 5, 301]</t>
  </si>
  <si>
    <t>[36771, 208, 43, 22, 3752]</t>
  </si>
  <si>
    <t>{8: [5728, 0, 0, 45, 1, 0, 11, 1, 5, 4, 1, 8, 988, 1, 285], 11: [7023, 1, 285, 7, 1, 285, 3, 1, 286, 1, 1, 287, 314, 1, 376], 18: [1681, 1, 376, 16, 2, 376, 0, 2, 376, 1, 2, 376, 161, 2, 429], 10: [3965, 2, 429, 22, 2, 429, 5, 2, 430, 3, 2, 430, 695, 2, 641], 4: [2003, 2, 641, 9, 3, 641, 0, 3, 641, 1, 3, 642, 63, 3, 659], 16: [952, 3, 659, 10, 3, 659, 2, 3, 660, 0, 3, 660, 184, 3, 707], 7: [3950, 3, 707, 35, 4, 707, 7, 4, 710, 4, 4, 712, 307, 4, 796], 19: [4111, 4, 796, 1, 4, 796, 0, 4, 796, 0, 4, 796, 66, 4, 812], 2: [618, 4, 812, 3, 4, 812, 0, 4, 812, 0, 4, 812, 64, 4, 834], 14: [392, 4, 834, 6, 4, 834, 0, 4, 834, 2, 4, 835, 84, 4, 866], 12: [1097, 4, 866, 20, 5, 866, 3, 5, 868, 3, 5, 869, 339, 5, 961], 1: [2425, 5, 961, 8, 6, 961, 1, 6, 961, 1, 6, 961, 111, 6, 1003], 9: [2113, 6, 1003, 15, 6, 1003, 2, 6, 1004, 0, 6, 1004, 324, 6, 1087], 13: [600, 6, 1087, 5, 6, 1087, 0, 6, 1087, 0, 6, 1087, 135, 6, 1126], 5: [1819, 6, 1126, 0, 6, 1126, 0, 6, 1126, 0, 6, 1126, 10, 6, 1130], 6: [884, 6, 1130, 7, 6, 1130, 2, 6, 1132, 0, 6, 1132, 119, 6, 1164], 15: [452, 6, 1164, 5, 7, 1164, 2, 7, 1164, 0, 7, 1164, 106, 7, 1191], 17: [126, 7, 1191, 1, 7, 1191, 0, 7, 1191, 0, 7, 1191, 10, 7, 1196], 3: [450, 7, 1196, 4, 7, 1196, 0, 7, 1196, 0, 7, 1196, 28, 7, 1202]}</t>
  </si>
  <si>
    <t>[2394, 3, 1, 4, 104, 0, 89]</t>
  </si>
  <si>
    <t>[8017, 56, 3, 5, 718, 1, 114]</t>
  </si>
  <si>
    <t>[14025, 93, 12, 0, 1555, 3, 192]</t>
  </si>
  <si>
    <t>[10997, 52, 18, 2, 1333, 2, 505]</t>
  </si>
  <si>
    <t>[4956, 15, 4, 9, 398, 1, 302]</t>
  </si>
  <si>
    <t>[36763, 196, 36, 20, 3777]</t>
  </si>
  <si>
    <t>{8: [5724, 0, 0, 44, 3, 0, 9, 3, 3, 3, 3, 5, 995, 3, 285], 11: [7023, 3, 285, 6, 3, 285, 3, 3, 286, 1, 3, 287, 315, 3, 376], 18: [1680, 3, 376, 16, 4, 376, 1, 4, 376, 1, 4, 376, 161, 4, 429], 10: [3965, 4, 429, 20, 4, 429, 2, 4, 429, 3, 4, 432, 700, 4, 644], 4: [2003, 4, 644, 8, 4, 644, 1, 4, 644, 1, 4, 645, 63, 4, 662], 16: [951, 4, 662, 10, 5, 662, 2, 5, 663, 0, 5, 663, 185, 5, 710], 7: [3946, 5, 710, 35, 8, 710, 7, 8, 714, 4, 8, 715, 310, 8, 799], 19: [4111, 8, 799, 1, 8, 799, 0, 8, 799, 0, 8, 799, 66, 8, 815], 2: [618, 8, 815, 3, 8, 815, 0, 8, 815, 0, 8, 815, 64, 8, 837], 14: [392, 8, 837, 4, 9, 837, 1, 9, 837, 2, 9, 838, 85, 9, 869], 12: [1097, 9, 869, 19, 9, 869, 0, 9, 869, 1, 9, 870, 344, 9, 965], 1: [2425, 9, 965, 6, 9, 965, 1, 9, 965, 1, 9, 965, 113, 9, 1007], 9: [2113, 9, 1007, 13, 9, 1007, 2, 9, 1008, 1, 9, 1008, 325, 9, 1091], 13: [600, 9, 1091, 5, 9, 1091, 0, 9, 1091, 0, 9, 1091, 135, 9, 1130], 5: [1818, 9, 1130, 1, 9, 1130, 0, 9, 1130, 0, 9, 1130, 10, 9, 1134], 6: [883, 9, 1134, 8, 10, 1134, 0, 10, 1134, 0, 10, 1134, 121, 10, 1168], 15: [452, 10, 1168, 5, 10, 1168, 1, 10, 1168, 0, 10, 1168, 107, 10, 1195], 17: [126, 10, 1195, 1, 10, 1195, 0, 10, 1195, 0, 10, 1195, 10, 10, 1200], 3: [449, 10, 1200, 4, 10, 1200, 0, 10, 1200, 0, 10, 1200, 29, 10, 1206]}</t>
  </si>
  <si>
    <t>[8015, 54, 2, 5, 722, 3, 115]</t>
  </si>
  <si>
    <t>[14023, 83, 10, 0, 1569, 2, 192]</t>
  </si>
  <si>
    <t>[10988, 55, 15, 2, 1342, 5, 506]</t>
  </si>
  <si>
    <t>[4956, 14, 2, 7, 401, 0, 304]</t>
  </si>
  <si>
    <t>[36750, 187, 28, 18, 3806]</t>
  </si>
  <si>
    <t>{8: [5720, 0, 0, 42, 4, 0, 5, 4, 1, 3, 4, 3, 1005, 4, 287], 11: [7023, 4, 287, 6, 4, 287, 3, 4, 289, 1, 4, 290, 315, 4, 379], 18: [1678, 4, 379, 18, 5, 379, 1, 5, 379, 1, 5, 379, 161, 5, 432], 10: [3965, 5, 432, 19, 5, 432, 1, 5, 433, 3, 5, 436, 702, 5, 648], 4: [2001, 5, 648, 9, 5, 648, 1, 5, 648, 1, 5, 649, 64, 5, 666], 16: [951, 5, 666, 10, 5, 666, 2, 5, 667, 0, 5, 667, 185, 5, 714], 7: [3945, 5, 714, 33, 7, 714, 6, 7, 717, 5, 7, 719, 313, 7, 805], 19: [4111, 7, 805, 1, 7, 805, 0, 7, 805, 0, 7, 805, 66, 7, 821], 2: [618, 7, 821, 2, 7, 821, 0, 7, 821, 0, 7, 821, 65, 7, 843], 14: [392, 7, 843, 4, 7, 843, 1, 7, 843, 2, 7, 844, 85, 7, 875], 12: [1097, 7, 875, 17, 7, 875, 0, 7, 875, 1, 7, 876, 346, 7, 971], 1: [2425, 7, 971, 6, 7, 971, 0, 7, 971, 1, 7, 972, 114, 7, 1014], 9: [2113, 7, 1014, 10, 7, 1014, 2, 7, 1015, 1, 7, 1015, 328, 7, 1098], 13: [600, 7, 1098, 5, 7, 1098, 0, 7, 1098, 0, 7, 1098, 135, 7, 1137], 5: [1818, 7, 1137, 1, 8, 1137, 0, 8, 1137, 0, 8, 1137, 10, 8, 1141], 6: [883, 8, 1141, 7, 8, 1141, 0, 8, 1141, 0, 8, 1141, 122, 8, 1175], 15: [452, 8, 1175, 4, 8, 1175, 1, 8, 1176, 0, 8, 1176, 108, 8, 1203], 17: [126, 8, 1203, 1, 8, 1203, 0, 8, 1203, 0, 8, 1203, 10, 8, 1208], 3: [449, 8, 1208, 3, 9, 1208, 1, 9, 1208, 0, 9, 1208, 29, 9, 1214]}</t>
  </si>
  <si>
    <t>[2394, 3, 1, 4, 104, 0, 90]</t>
  </si>
  <si>
    <t>[8014, 51, 2, 6, 725, 1, 116]</t>
  </si>
  <si>
    <t>[14020, 77, 7, 0, 1581, 3, 193]</t>
  </si>
  <si>
    <t>[10985, 52, 12, 2, 1351, 5, 508]</t>
  </si>
  <si>
    <t>[4954, 15, 2, 7, 402, 0, 307]</t>
  </si>
  <si>
    <t>[36741, 178, 22, 19, 3829]</t>
  </si>
  <si>
    <t>{8: [5718, 0, 0, 39, 3, 0, 3, 3, 3, 3, 3, 4, 1012, 3, 290], 11: [7023, 3, 290, 5, 3, 290, 2, 3, 292, 0, 3, 292, 318, 3, 383], 18: [1676, 3, 383, 19, 5, 383, 1, 5, 383, 1, 5, 383, 162, 5, 436], 10: [3965, 5, 436, 14, 5, 436, 1, 5, 437, 3, 5, 440, 707, 5, 652], 4: [2000, 5, 652, 10, 8, 652, 1, 8, 652, 0, 8, 652, 65, 8, 670], 16: [950, 8, 670, 9, 9, 670, 2, 9, 672, 0, 9, 672, 187, 9, 719], 7: [3944, 9, 719, 32, 11, 719, 5, 11, 723, 4, 11, 724, 316, 11, 811], 19: [4111, 11, 811, 1, 11, 811, 0, 11, 811, 0, 11, 811, 66, 11, 827], 2: [618, 11, 827, 2, 11, 827, 0, 11, 827, 0, 11, 827, 65, 11, 849], 14: [392, 11, 849, 4, 11, 849, 1, 11, 849, 1, 11, 850, 86, 11, 882], 12: [1097, 11, 882, 15, 11, 882, 0, 11, 882, 0, 11, 882, 349, 11, 978], 1: [2425, 11, 978, 6, 11, 978, 0, 11, 978, 1, 11, 979, 114, 11, 1021], 9: [2113, 11, 1021, 9, 11, 1021, 1, 11, 1022, 1, 11, 1022, 330, 11, 1106], 13: [600, 11, 1106, 3, 11, 1106, 0, 11, 1106, 0, 11, 1106, 137, 11, 1145], 5: [1818, 11, 1145, 1, 11, 1145, 0, 11, 1145, 0, 11, 1145, 10, 11, 1149], 6: [882, 11, 1149, 7, 11, 1149, 0, 11, 1149, 0, 11, 1149, 123, 11, 1183], 15: [452, 11, 1183, 4, 11, 1183, 0, 11, 1183, 0, 11, 1183, 109, 11, 1211], 17: [126, 11, 1211, 1, 11, 1211, 0, 11, 1211, 0, 11, 1211, 10, 11, 1216], 3: [449, 11, 1216, 3, 11, 1216, 1, 11, 1216, 0, 11, 1216, 29, 11, 1222]}</t>
  </si>
  <si>
    <t>[2394, 3, 1, 2, 106, 0, 90]</t>
  </si>
  <si>
    <t>[8011, 46, 1, 5, 734, 3, 116]</t>
  </si>
  <si>
    <t>[14017, 69, 4, 0, 1595, 2, 196]</t>
  </si>
  <si>
    <t>[10983, 51, 11, 1, 1356, 4, 513]</t>
  </si>
  <si>
    <t>[4954, 15, 1, 6, 404, 2, 307]</t>
  </si>
  <si>
    <t>[36733, 168, 17, 14, 3857]</t>
  </si>
  <si>
    <t>{8: [5715, 0, 0, 38, 3, 0, 3, 3, 3, 2, 3, 4, 1017, 3, 290], 11: [7018, 3, 290, 9, 7, 290, 2, 7, 291, 0, 7, 291, 318, 7, 382], 18: [1676, 7, 382, 18, 8, 382, 1, 8, 382, 0, 8, 382, 163, 8, 435], 10: [3965, 8, 435, 10, 8, 435, 2, 8, 436, 5, 8, 439, 708, 8, 651], 4: [1999, 8, 651, 11, 8, 651, 1, 8, 651, 0, 8, 651, 65, 8, 669], 16: [947, 8, 669, 11, 8, 669, 2, 8, 670, 0, 8, 670, 188, 8, 718], 7: [3943, 8, 718, 29, 9, 718, 4, 9, 720, 3, 9, 721, 322, 9, 811], 19: [4111, 9, 811, 1, 9, 811, 0, 9, 811, 0, 9, 811, 66, 9, 827], 2: [618, 9, 827, 2, 9, 827, 0, 9, 827, 0, 9, 827, 65, 9, 849], 14: [392, 9, 849, 4, 9, 849, 0, 9, 849, 0, 9, 849, 88, 9, 882], 12: [1096, 9, 882, 13, 10, 882, 1, 10, 882, 0, 10, 882, 351, 10, 978], 1: [2425, 10, 978, 5, 10, 978, 0, 10, 978, 1, 10, 979, 115, 10, 1021], 9: [2113, 10, 1021, 6, 10, 1021, 1, 10, 1022, 2, 10, 1022, 332, 10, 1106], 13: [600, 10, 1106, 3, 10, 1106, 0, 10, 1106, 0, 10, 1106, 137, 10, 1145], 5: [1818, 10, 1145, 1, 10, 1145, 0, 10, 1145, 0, 10, 1145, 10, 10, 1149], 6: [882, 10, 1149, 6, 11, 1149, 0, 11, 1149, 0, 11, 1149, 124, 11, 1183], 15: [452, 11, 1183, 4, 11, 1183, 0, 11, 1183, 0, 11, 1183, 109, 11, 1211], 17: [126, 11, 1211, 1, 11, 1211, 0, 11, 1211, 0, 11, 1211, 10, 11, 1216], 3: [449, 11, 1216, 2, 11, 1216, 0, 11, 1216, 1, 11, 1216, 30, 11, 1222]}</t>
  </si>
  <si>
    <t>[2393, 2, 3, 1, 107, 1, 91]</t>
  </si>
  <si>
    <t>[8010, 39, 2, 5, 741, 2, 116]</t>
  </si>
  <si>
    <t>[14012, 69, 3, 0, 1601, 4, 196]</t>
  </si>
  <si>
    <t>[10979, 51, 7, 0, 1365, 2, 513]</t>
  </si>
  <si>
    <t>[4951, 13, 2, 8, 404, 2, 306]</t>
  </si>
  <si>
    <t>[36720, 159, 15, 14, 3879]</t>
  </si>
  <si>
    <t>{8: [5711, 0, 0, 38, 5, 0, 4, 5, 3, 2, 5, 4, 1020, 5, 290], 11: [7018, 5, 290, 7, 6, 290, 1, 6, 291, 0, 6, 291, 321, 6, 382], 18: [1676, 6, 382, 16, 6, 382, 1, 6, 382, 0, 6, 382, 165, 6, 435], 10: [3965, 6, 435, 9, 6, 435, 2, 6, 436, 4, 6, 437, 710, 6, 651], 4: [1999, 6, 651, 11, 7, 651, 1, 7, 652, 0, 7, 652, 65, 7, 670], 16: [947, 7, 670, 11, 10, 670, 2, 10, 671, 0, 10, 671, 188, 10, 719], 7: [3942, 10, 719, 30, 11, 719, 3, 11, 720, 2, 11, 722, 324, 11, 813], 19: [4111, 11, 813, 0, 11, 813, 0, 11, 813, 0, 11, 813, 67, 11, 829], 2: [617, 11, 829, 3, 12, 829, 0, 12, 829, 0, 12, 829, 65, 12, 851], 14: [392, 12, 851, 4, 12, 851, 0, 12, 851, 0, 12, 851, 88, 12, 884], 12: [1096, 12, 884, 10, 12, 884, 1, 12, 884, 0, 12, 884, 354, 12, 980], 1: [2425, 12, 980, 5, 12, 980, 0, 12, 980, 1, 12, 981, 115, 12, 1023], 9: [2112, 12, 1023, 6, 12, 1023, 1, 12, 1024, 2, 12, 1025, 333, 12, 1109], 13: [600, 12, 1109, 3, 12, 1109, 0, 12, 1109, 0, 12, 1109, 137, 12, 1148], 5: [1818, 12, 1148, 1, 12, 1148, 0, 12, 1148, 0, 12, 1148, 10, 12, 1152], 6: [882, 12, 1152, 5, 12, 1152, 0, 12, 1152, 0, 12, 1152, 125, 12, 1186], 15: [452, 12, 1186, 4, 12, 1186, 0, 12, 1186, 0, 12, 1186, 109, 12, 1214], 17: [126, 12, 1214, 1, 12, 1214, 0, 12, 1214, 0, 12, 1214, 10, 12, 1219], 3: [449, 12, 1219, 2, 12, 1219, 0, 12, 1219, 1, 12, 1219, 30, 12, 1225]}</t>
  </si>
  <si>
    <t>[2393, 2, 2, 1, 108, 0, 91]</t>
  </si>
  <si>
    <t>[8008, 34, 1, 5, 749, 1, 117]</t>
  </si>
  <si>
    <t>[14011, 66, 3, 0, 1605, 3, 196]</t>
  </si>
  <si>
    <t>[10976, 51, 7, 0, 1368, 6, 514]</t>
  </si>
  <si>
    <t>[4950, 13, 3, 6, 406, 2, 307]</t>
  </si>
  <si>
    <t>[36715, 150, 14, 12, 3896]</t>
  </si>
  <si>
    <t>{8: [5709, 0, 0, 37, 0, 0, 2, 0, 1, 4, 0, 2, 1023, 0, 290], 11: [7017, 0, 290, 7, 1, 290, 1, 1, 291, 0, 1, 291, 322, 1, 382], 18: [1676, 1, 382, 13, 1, 382, 0, 1, 382, 0, 1, 382, 169, 1, 435], 10: [3965, 1, 435, 7, 1, 435, 1, 1, 436, 3, 1, 436, 713, 1, 651], 4: [1999, 1, 651, 10, 1, 651, 1, 1, 652, 0, 1, 652, 66, 1, 670], 16: [947, 1, 670, 10, 1, 670, 1, 1, 670, 0, 1, 670, 190, 1, 719], 7: [3940, 1, 719, 26, 2, 719, 5, 2, 719, 2, 2, 721, 328, 2, 813], 19: [4111, 2, 813, 0, 2, 813, 0, 2, 813, 0, 2, 813, 67, 2, 829], 2: [617, 2, 829, 2, 2, 829, 0, 2, 829, 0, 2, 829, 66, 2, 851], 14: [392, 2, 851, 3, 2, 851, 0, 2, 851, 0, 2, 851, 89, 2, 884], 12: [1096, 2, 884, 8, 2, 884, 1, 2, 884, 0, 2, 884, 356, 2, 980], 1: [2425, 2, 980, 4, 2, 980, 0, 2, 980, 0, 2, 980, 117, 2, 1023], 9: [2112, 2, 1023, 5, 3, 1023, 2, 3, 1024, 2, 3, 1025, 333, 3, 1109], 13: [600, 3, 1109, 2, 3, 1109, 0, 3, 1109, 1, 3, 1109, 137, 3, 1148], 5: [1818, 3, 1148, 1, 3, 1148, 0, 3, 1148, 0, 3, 1148, 10, 3, 1152], 6: [882, 3, 1152, 4, 3, 1152, 0, 3, 1152, 0, 3, 1152, 126, 3, 1186], 15: [452, 3, 1186, 3, 3, 1186, 0, 3, 1186, 0, 3, 1186, 110, 3, 1214], 17: [126, 3, 1214, 1, 3, 1214, 0, 3, 1214, 0, 3, 1214, 10, 3, 1219], 3: [449, 3, 1219, 2, 3, 1219, 0, 3, 1219, 1, 3, 1219, 30, 3, 1225]}</t>
  </si>
  <si>
    <t>[2393, 2, 0, 1, 109, 0, 91]</t>
  </si>
  <si>
    <t>[8008, 28, 2, 7, 752, 1, 117]</t>
  </si>
  <si>
    <t>[14009, 56, 3, 0, 1617, 1, 196]</t>
  </si>
  <si>
    <t>[10974, 47, 5, 0, 1376, 0, 514]</t>
  </si>
  <si>
    <t>[4949, 12, 4, 5, 408, 1, 307]</t>
  </si>
  <si>
    <t>[36710, 130, 13, 13, 3920]</t>
  </si>
  <si>
    <t>{8: [5709, 0, 0, 34, 2, 0, 1, 2, 0, 4, 2, 1, 1027, 2, 291], 11: [7016, 2, 291, 8, 2, 291, 0, 2, 291, 0, 2, 291, 323, 2, 383], 18: [1676, 2, 383, 11, 2, 383, 1, 2, 383, 0, 2, 383, 170, 2, 436], 10: [3964, 2, 436, 5, 3, 436, 1, 3, 436, 3, 3, 436, 716, 3, 652], 4: [1999, 3, 652, 9, 3, 652, 1, 3, 653, 0, 3, 653, 67, 3, 671], 16: [946, 3, 671, 8, 3, 671, 3, 3, 671, 0, 3, 671, 191, 3, 720], 7: [3938, 3, 720, 26, 6, 720, 5, 6, 721, 2, 6, 723, 330, 6, 815], 19: [4111, 6, 815, 0, 6, 815, 0, 6, 815, 0, 6, 815, 67, 6, 831], 2: [617, 6, 831, 1, 6, 831, 0, 6, 831, 0, 6, 831, 67, 6, 853], 14: [392, 6, 853, 3, 6, 853, 0, 6, 853, 0, 6, 853, 89, 6, 886], 12: [1094, 6, 886, 9, 8, 886, 1, 8, 886, 0, 8, 886, 357, 8, 982], 1: [2424, 8, 982, 4, 9, 982, 0, 9, 982, 0, 9, 982, 118, 9, 1025], 9: [2112, 9, 1025, 3, 9, 1025, 1, 9, 1026, 2, 9, 1027, 335, 9, 1111], 13: [600, 9, 1111, 1, 9, 1111, 0, 9, 1111, 0, 9, 1111, 139, 9, 1150], 5: [1818, 9, 1150, 1, 9, 1150, 0, 9, 1150, 0, 9, 1150, 10, 9, 1154], 6: [882, 9, 1154, 4, 9, 1154, 0, 9, 1154, 0, 9, 1154, 126, 9, 1188], 15: [452, 9, 1188, 2, 9, 1188, 0, 9, 1188, 0, 9, 1188, 111, 9, 1216], 17: [126, 9, 1216, 1, 9, 1216, 0, 9, 1216, 0, 9, 1216, 10, 9, 1221], 3: [449, 9, 1221, 2, 9, 1221, 0, 9, 1221, 1, 9, 1221, 30, 9, 1227]}</t>
  </si>
  <si>
    <t>[8004, 27, 3, 6, 757, 3, 118]</t>
  </si>
  <si>
    <t>[14007, 49, 2, 1, 1626, 2, 196]</t>
  </si>
  <si>
    <t>[10972, 43, 5, 0, 1382, 4, 515]</t>
  </si>
  <si>
    <t>[4949, 11, 4, 4, 409, 0, 307]</t>
  </si>
  <si>
    <t>[36702, 122, 13, 12, 3937]</t>
  </si>
  <si>
    <t>{8: [5708, 0, 0, 30, 1, 0, 5, 1, 0, 4, 1, 1, 1028, 1, 291], 11: [7016, 1, 291, 8, 2, 291, 0, 2, 291, 0, 2, 291, 323, 2, 383], 18: [1676, 2, 383, 10, 2, 383, 1, 2, 383, 0, 2, 383, 171, 2, 436], 10: [3964, 2, 436, 3, 2, 436, 1, 2, 436, 3, 2, 438, 718, 2, 654], 4: [1999, 2, 654, 9, 2, 654, 1, 2, 655, 0, 2, 655, 67, 2, 673], 16: [944, 2, 673, 9, 5, 673, 2, 5, 673, 0, 5, 673, 192, 5, 722], 7: [3938, 5, 722, 24, 5, 722, 5, 5, 724, 1, 5, 725, 333, 5, 818], 19: [4111, 5, 818, 0, 5, 818, 0, 5, 818, 0, 5, 818, 67, 5, 834], 2: [617, 5, 834, 1, 5, 834, 0, 5, 834, 0, 5, 834, 67, 5, 856], 14: [391, 5, 856, 4, 6, 856, 0, 6, 856, 0, 6, 856, 89, 6, 889], 12: [1094, 6, 889, 7, 6, 889, 1, 6, 890, 0, 6, 890, 359, 6, 986], 1: [2424, 6, 986, 4, 6, 986, 0, 6, 986, 0, 6, 986, 118, 6, 1029], 9: [2112, 6, 1029, 3, 6, 1029, 0, 6, 1029, 2, 6, 1031, 336, 6, 1116], 13: [600, 6, 1116, 1, 6, 1116, 0, 6, 1116, 0, 6, 1116, 139, 6, 1155], 5: [1818, 6, 1155, 1, 6, 1155, 0, 6, 1155, 0, 6, 1155, 10, 6, 1159], 6: [882, 6, 1159, 3, 6, 1159, 1, 6, 1159, 0, 6, 1159, 126, 6, 1193], 15: [452, 6, 1193, 2, 6, 1193, 0, 6, 1193, 0, 6, 1193, 111, 6, 1221], 17: [125, 6, 1221, 2, 7, 1221, 0, 7, 1221, 0, 7, 1221, 10, 7, 1226], 3: [449, 7, 1226, 2, 7, 1226, 0, 7, 1226, 0, 7, 1226, 30, 7, 1232]}</t>
  </si>
  <si>
    <t>[2392, 3, 0, 0, 110, 1, 91]</t>
  </si>
  <si>
    <t>[8004, 25, 3, 6, 759, 1, 120]</t>
  </si>
  <si>
    <t>[14004, 47, 2, 1, 1631, 4, 196]</t>
  </si>
  <si>
    <t>[10972, 39, 7, 0, 1384, 0, 515]</t>
  </si>
  <si>
    <t>[4948, 9, 5, 3, 410, 1, 310]</t>
  </si>
  <si>
    <t>[36698, 113, 15, 10, 3948]</t>
  </si>
  <si>
    <t>{8: [5708, 0, 0, 25, 0, 0, 7, 0, 1, 5, 0, 2, 1030, 0, 292], 11: [7016, 0, 292, 7, 0, 292, 1, 0, 292, 0, 0, 292, 323, 0, 384], 18: [1676, 0, 384, 7, 0, 384, 2, 0, 384, 1, 0, 384, 172, 0, 437], 10: [3964, 0, 437, 2, 0, 437, 2, 0, 437, 2, 0, 439, 719, 0, 656], 4: [1999, 0, 656, 7, 0, 656, 0, 0, 656, 1, 0, 656, 69, 0, 675], 16: [944, 0, 675, 9, 0, 675, 2, 0, 675, 0, 0, 675, 192, 0, 724], 7: [3937, 0, 724, 21, 0, 724, 6, 0, 725, 1, 0, 726, 336, 0, 820], 19: [4111, 0, 820, 0, 0, 820, 0, 0, 820, 0, 0, 820, 67, 0, 836], 2: [617, 0, 836, 1, 0, 836, 0, 0, 836, 0, 0, 836, 67, 0, 858], 14: [391, 0, 858, 4, 0, 858, 0, 0, 858, 0, 0, 858, 89, 0, 891], 12: [1094, 0, 891, 6, 0, 891, 1, 0, 892, 0, 0, 892, 360, 0, 988], 1: [2424, 0, 988, 3, 0, 988, 0, 0, 988, 0, 0, 988, 119, 0, 1031], 9: [2112, 0, 1031, 3, 0, 1031, 0, 0, 1031, 2, 0, 1033, 336, 0, 1118], 13: [600, 0, 1118, 0, 0, 1118, 0, 0, 1118, 0, 0, 1118, 140, 0, 1157], 5: [1818, 0, 1157, 1, 0, 1157, 0, 0, 1157, 0, 0, 1157, 10, 0, 1161], 6: [882, 0, 1161, 3, 0, 1161, 1, 0, 1161, 0, 0, 1161, 126, 0, 1195], 15: [452, 0, 1195, 1, 0, 1195, 0, 0, 1195, 1, 0, 1195, 111, 0, 1223], 17: [125, 0, 1223, 2, 0, 1223, 0, 0, 1223, 0, 0, 1223, 10, 0, 1228], 3: [449, 0, 1228, 2, 0, 1228, 0, 0, 1228, 0, 0, 1228, 30, 0, 1234]}</t>
  </si>
  <si>
    <t>[2391, 3, 1, 0, 110, 0, 91]</t>
  </si>
  <si>
    <t>[8004, 18, 4, 8, 763, 0, 121]</t>
  </si>
  <si>
    <t>[14004, 43, 3, 1, 1634, 0, 196]</t>
  </si>
  <si>
    <t>[10972, 32, 9, 0, 1389, 0, 515]</t>
  </si>
  <si>
    <t>[4948, 8, 5, 4, 410, 0, 311]</t>
  </si>
  <si>
    <t>[36697, 95, 20, 13, 3959]</t>
  </si>
  <si>
    <t>{8: [5703, 0, 0, 24, 4, 0, 10, 4, 1, 4, 4, 3, 1034, 4, 294], 11: [7015, 4, 294, 7, 4, 294, 1, 4, 294, 1, 4, 294, 323, 4, 386], 18: [1676, 4, 386, 6, 4, 386, 3, 4, 386, 1, 4, 386, 172, 4, 439], 10: [3964, 4, 439, 2, 4, 439, 2, 4, 439, 1, 4, 440, 720, 4, 658], 4: [1999, 4, 658, 7, 4, 658, 0, 4, 658, 1, 4, 658, 69, 4, 677], 16: [944, 4, 677, 9, 4, 677, 2, 4, 677, 0, 4, 677, 192, 4, 726], 7: [3937, 4, 726, 20, 5, 726, 4, 5, 728, 0, 5, 728, 339, 5, 824], 19: [4111, 5, 824, 0, 5, 824, 0, 5, 824, 0, 5, 824, 67, 5, 840], 2: [617, 5, 840, 1, 5, 840, 0, 5, 840, 0, 5, 840, 67, 5, 862], 14: [390, 5, 862, 4, 5, 862, 0, 5, 862, 0, 5, 862, 90, 5, 895], 12: [1094, 5, 895, 6, 5, 895, 1, 5, 896, 0, 5, 896, 360, 5, 992], 1: [2424, 5, 992, 2, 5, 992, 0, 5, 992, 0, 5, 992, 120, 5, 1035], 9: [2111, 5, 1035, 4, 6, 1035, 0, 6, 1035, 1, 6, 1036, 337, 6, 1122], 13: [599, 6, 1122, 1, 6, 1122, 0, 6, 1122, 0, 6, 1122, 140, 6, 1161], 5: [1818, 6, 1161, 1, 6, 1161, 0, 6, 1161, 0, 6, 1161, 10, 6, 1165], 6: [882, 6, 1165, 3, 6, 1165, 0, 6, 1165, 0, 6, 1165, 127, 6, 1199], 15: [452, 6, 1199, 1, 6, 1199, 0, 6, 1199, 1, 6, 1199, 111, 6, 1227], 17: [125, 6, 1227, 1, 6, 1227, 0, 6, 1227, 1, 6, 1227, 10, 6, 1232], 3: [449, 6, 1232, 1, 6, 1232, 0, 6, 1232, 0, 6, 1232, 31, 6, 1238]}</t>
  </si>
  <si>
    <t>[2390, 4, 1, 0, 110, 2, 91]</t>
  </si>
  <si>
    <t>[8002, 18, 3, 5, 768, 1, 124]</t>
  </si>
  <si>
    <t>[14000, 42, 3, 1, 1639, 2, 197]</t>
  </si>
  <si>
    <t>[10972, 29, 11, 0, 1390, 0, 515]</t>
  </si>
  <si>
    <t>[4946, 7, 5, 5, 412, 1, 311]</t>
  </si>
  <si>
    <t>[36688, 92, 22, 11, 3970]</t>
  </si>
  <si>
    <t>{8: [5703, 0, 0, 22, 1, 0, 10, 1, 1, 3, 1, 4, 1037, 1, 295], 11: [7014, 1, 295, 8, 2, 295, 1, 2, 295, 1, 2, 295, 323, 2, 387], 18: [1676, 2, 387, 4, 2, 387, 4, 2, 388, 1, 2, 388, 173, 2, 441], 10: [3964, 2, 441, 1, 2, 441, 0, 2, 441, 1, 2, 442, 722, 2, 661], 4: [1999, 2, 661, 4, 2, 661, 2, 2, 661, 0, 2, 661, 71, 2, 680], 16: [944, 2, 680, 8, 2, 680, 2, 2, 682, 1, 2, 682, 192, 2, 731], 7: [3935, 2, 731, 21, 2, 731, 4, 2, 733, 0, 2, 733, 340, 2, 829], 19: [4111, 2, 829, 0, 2, 829, 0, 2, 829, 0, 2, 829, 67, 2, 845], 2: [617, 2, 845, 0, 2, 845, 0, 2, 845, 1, 2, 845, 67, 2, 867], 14: [390, 2, 867, 3, 3, 867, 0, 3, 867, 0, 3, 867, 91, 3, 900], 12: [1094, 3, 900, 4, 3, 900, 2, 3, 901, 0, 3, 901, 361, 3, 997], 1: [2424, 3, 997, 2, 3, 997, 0, 3, 997, 0, 3, 997, 120, 3, 1040], 9: [2111, 3, 1040, 3, 3, 1040, 0, 3, 1040, 1, 3, 1041, 338, 3, 1127], 13: [599, 3, 1127, 1, 4, 1127, 0, 4, 1127, 0, 4, 1127, 140, 4, 1166], 5: [1818, 4, 1166, 0, 4, 1166, 1, 4, 1166, 0, 4, 1166, 10, 4, 1170], 6: [882, 4, 1170, 3, 4, 1170, 0, 4, 1170, 0, 4, 1170, 127, 4, 1204], 15: [452, 4, 1204, 1, 4, 1204, 0, 4, 1204, 1, 4, 1204, 111, 4, 1232], 17: [125, 4, 1232, 1, 4, 1232, 0, 4, 1232, 1, 4, 1232, 10, 4, 1237], 3: [449, 4, 1237, 1, 4, 1237, 0, 4, 1237, 0, 4, 1237, 31, 4, 1243]}</t>
  </si>
  <si>
    <t>[2390, 4, 1, 0, 110, 0, 91]</t>
  </si>
  <si>
    <t>[8002, 18, 2, 4, 769, 1, 125]</t>
  </si>
  <si>
    <t>[14000, 36, 5, 1, 1643, 2, 198]</t>
  </si>
  <si>
    <t>[10970, 23, 13, 0, 1396, 0, 517]</t>
  </si>
  <si>
    <t>[4945, 6, 5, 6, 413, 1, 312]</t>
  </si>
  <si>
    <t>[36685, 81, 26, 11, 3980]</t>
  </si>
  <si>
    <t>{8: [5703, 0, 0, 18, 0, 0, 9, 0, 3, 2, 0, 4, 1042, 0, 297], 11: [7014, 0, 297, 6, 1, 297, 2, 1, 297, 1, 1, 297, 324, 1, 389], 18: [1676, 1, 389, 3, 1, 389, 4, 1, 390, 0, 1, 390, 174, 1, 443], 10: [3964, 1, 443, 1, 1, 443, 0, 1, 443, 0, 1, 443, 723, 1, 663], 4: [1999, 1, 663, 3, 1, 663, 2, 1, 663, 0, 1, 663, 72, 1, 682], 16: [944, 1, 682, 7, 1, 682, 2, 1, 684, 1, 1, 684, 193, 1, 733], 7: [3935, 1, 733, 17, 3, 733, 1, 3, 733, 0, 3, 733, 346, 3, 830], 19: [4110, 3, 830, 1, 3, 830, 0, 3, 830, 0, 3, 830, 67, 3, 846], 2: [617, 3, 846, 0, 3, 846, 0, 3, 846, 1, 3, 846, 67, 3, 868], 14: [390, 3, 868, 3, 3, 868, 0, 3, 868, 0, 3, 868, 91, 3, 901], 12: [1094, 3, 901, 3, 3, 901, 1, 3, 901, 0, 3, 901, 363, 3, 998], 1: [2424, 3, 998, 2, 3, 998, 0, 3, 998, 0, 3, 998, 120, 3, 1041], 9: [2111, 3, 1041, 3, 3, 1041, 0, 3, 1041, 0, 3, 1041, 339, 3, 1128], 13: [598, 3, 1128, 2, 3, 1128, 0, 3, 1128, 0, 3, 1128, 140, 3, 1167], 5: [1818, 3, 1167, 0, 3, 1167, 1, 3, 1167, 0, 3, 1167, 10, 3, 1171], 6: [882, 3, 1171, 1, 3, 1171, 1, 3, 1171, 0, 3, 1171, 128, 3, 1205], 15: [452, 3, 1205, 0, 3, 1205, 0, 3, 1205, 0, 3, 1205, 112, 3, 1233], 17: [125, 3, 1233, 1, 3, 1233, 0, 3, 1233, 1, 3, 1233, 10, 3, 1238], 3: [449, 3, 1238, 1, 3, 1238, 0, 3, 1238, 0, 3, 1238, 31, 3, 1244]}</t>
  </si>
  <si>
    <t>[2390, 4, 0, 0, 111, 0, 91]</t>
  </si>
  <si>
    <t>[8002, 16, 1, 0, 772, 0, 123]</t>
  </si>
  <si>
    <t>[13998, 29, 4, 1, 1653, 0, 199]</t>
  </si>
  <si>
    <t>[10970, 18, 13, 1, 1400, 2, 518]</t>
  </si>
  <si>
    <t>[4945, 5, 5, 4, 416, 1, 313]</t>
  </si>
  <si>
    <t>[36683, 69, 22, 6, 3999]</t>
  </si>
  <si>
    <t>{8: [5703, 0, 0, 18, 0, 0, 7, 0, 4, 2, 0, 5, 1044, 0, 299], 11: [7014, 0, 299, 6, 0, 299, 2, 0, 300, 1, 0, 300, 324, 0, 392], 18: [1676, 0, 392, 2, 0, 392, 3, 0, 394, 0, 0, 394, 176, 0, 447], 10: [3963, 0, 447, 2, 1, 447, 0, 1, 447, 0, 1, 447, 723, 1, 667], 4: [1999, 1, 667, 2, 1, 667, 2, 1, 667, 0, 1, 667, 72, 1, 686], 16: [944, 1, 686, 6, 1, 686, 1, 1, 687, 1, 1, 687, 195, 1, 737], 7: [3934, 1, 737, 15, 1, 737, 2, 1, 738, 0, 1, 738, 348, 1, 835], 19: [4110, 1, 835, 1, 2, 835, 0, 2, 835, 0, 2, 835, 67, 2, 851], 2: [617, 2, 851, 0, 2, 851, 0, 2, 851, 1, 2, 851, 67, 2, 873], 14: [390, 2, 873, 3, 2, 873, 0, 2, 873, 0, 2, 873, 91, 2, 906], 12: [1093, 2, 906, 4, 2, 906, 1, 2, 906, 0, 2, 906, 363, 2, 1003], 1: [2424, 2, 1003, 2, 2, 1003, 0, 2, 1003, 0, 2, 1003, 120, 2, 1046], 9: [2111, 2, 1046, 2, 2, 1046, 0, 2, 1046, 0, 2, 1046, 340, 2, 1133], 13: [598, 2, 1133, 2, 3, 1133, 0, 3, 1133, 0, 3, 1133, 140, 3, 1172], 5: [1818, 3, 1172, 0, 3, 1172, 1, 3, 1172, 0, 3, 1172, 10, 3, 1176], 6: [882, 3, 1176, 1, 3, 1176, 1, 3, 1176, 0, 3, 1176, 128, 3, 1210], 15: [452, 3, 1210, 0, 3, 1210, 0, 3, 1210, 0, 3, 1210, 112, 3, 1238], 17: [125, 3, 1238, 1, 3, 1238, 0, 3, 1238, 0, 3, 1238, 11, 3, 1243], 3: [449, 3, 1243, 1, 3, 1243, 0, 3, 1243, 0, 3, 1243, 31, 3, 1249]}</t>
  </si>
  <si>
    <t>[8001, 15, 1, 0, 774, 0, 123]</t>
  </si>
  <si>
    <t>[13997, 25, 5, 1, 1657, 3, 200]</t>
  </si>
  <si>
    <t>[10969, 19, 10, 1, 1402, 0, 522]</t>
  </si>
  <si>
    <t>[4945, 5, 4, 3, 418, 0, 313]</t>
  </si>
  <si>
    <t>[36681, 64, 19, 5, 4009]</t>
  </si>
  <si>
    <t>{8: [5703, 0, 0, 17, 0, 0, 7, 0, 6, 2, 0, 7, 1045, 0, 301], 11: [7014, 0, 301, 6, 0, 301, 2, 0, 302, 0, 0, 302, 324, 0, 394], 18: [1676, 0, 394, 2, 0, 394, 2, 0, 396, 0, 0, 396, 177, 0, 450], 10: [3963, 0, 450, 2, 0, 450, 0, 0, 450, 0, 0, 450, 723, 0, 670], 4: [1999, 0, 670, 1, 0, 670, 2, 0, 670, 0, 0, 670, 73, 0, 689], 16: [944, 0, 689, 6, 0, 689, 1, 0, 690, 1, 0, 690, 195, 0, 740], 7: [3933, 0, 740, 15, 1, 740, 2, 1, 741, 0, 1, 741, 349, 1, 838], 19: [4110, 1, 838, 1, 1, 838, 0, 1, 838, 0, 1, 838, 67, 1, 854], 2: [617, 1, 854, 0, 1, 854, 0, 1, 854, 1, 1, 854, 67, 1, 876], 14: [390, 1, 876, 2, 1, 876, 1, 1, 876, 0, 1, 876, 91, 1, 909], 12: [1093, 1, 909, 3, 2, 909, 1, 2, 909, 0, 2, 909, 364, 2, 1006], 1: [2424, 2, 1006, 1, 2, 1006, 0, 2, 1006, 0, 2, 1006, 121, 2, 1049], 9: [2111, 2, 1049, 2, 2, 1049, 0, 2, 1049, 0, 2, 1049, 340, 2, 1136], 13: [598, 2, 1136, 2, 2, 1136, 0, 2, 1136, 0, 2, 1136, 140, 2, 1175], 5: [1818, 2, 1175, 0, 2, 1175, 1, 2, 1175, 0, 2, 1175, 10, 2, 1179], 6: [882, 2, 1179, 1, 2, 1179, 1, 2, 1179, 0, 2, 1179, 128, 2, 1213], 15: [452, 2, 1213, 0, 2, 1213, 0, 2, 1213, 0, 2, 1213, 112, 2, 1241], 17: [125, 2, 1241, 1, 2, 1241, 0, 2, 1241, 0, 2, 1241, 11, 2, 1246], 3: [449, 2, 1246, 1, 2, 1246, 0, 2, 1246, 0, 2, 1246, 31, 2, 1252]}</t>
  </si>
  <si>
    <t>[8001, 15, 1, 0, 774, 1, 123]</t>
  </si>
  <si>
    <t>[13996, 22, 6, 1, 1660, 0, 200]</t>
  </si>
  <si>
    <t>[10969, 17, 10, 1, 1404, 1, 524]</t>
  </si>
  <si>
    <t>[4945, 5, 3, 2, 419, 0, 314]</t>
  </si>
  <si>
    <t>[36680, 59, 19, 4, 4015]</t>
  </si>
  <si>
    <t>{8: [5702, 0, 0, 15, 0, 0, 6, 0, 4, 3, 0, 5, 1048, 0, 302], 11: [7014, 0, 302, 6, 0, 302, 2, 0, 303, 0, 0, 303, 324, 0, 395], 18: [1676, 0, 395, 2, 0, 395, 1, 0, 396, 0, 0, 396, 178, 0, 451], 10: [3963, 0, 451, 2, 0, 451, 0, 0, 451, 0, 0, 451, 723, 0, 671], 4: [1999, 0, 671, 1, 0, 671, 2, 0, 672, 0, 0, 672, 73, 0, 691], 16: [944, 0, 691, 5, 0, 691, 1, 0, 691, 1, 0, 692, 196, 0, 743], 7: [3933, 0, 743, 13, 1, 743, 1, 1, 744, 1, 1, 744, 351, 1, 841], 19: [4110, 1, 841, 1, 1, 841, 0, 1, 841, 0, 1, 841, 67, 1, 857], 2: [617, 1, 857, 0, 1, 857, 0, 1, 857, 1, 1, 858, 67, 1, 880], 14: [390, 1, 880, 1, 1, 880, 1, 1, 880, 0, 1, 880, 92, 1, 913], 12: [1093, 1, 913, 3, 1, 913, 1, 1, 913, 0, 1, 913, 364, 1, 1010], 1: [2424, 1, 1010, 1, 1, 1010, 0, 1, 1010, 0, 1, 1010, 121, 1, 1053], 9: [2111, 1, 1053, 2, 1, 1053, 0, 1, 1053, 0, 1, 1053, 340, 1, 1140], 13: [598, 1, 1140, 2, 1, 1140, 0, 1, 1140, 0, 1, 1140, 140, 1, 1179], 5: [1818, 1, 1179, 0, 1, 1179, 1, 1, 1180, 0, 1, 1180, 10, 1, 1184], 6: [882, 1, 1184, 1, 1, 1184, 0, 1, 1184, 0, 1, 1184, 129, 1, 1218], 15: [452, 1, 1218, 0, 1, 1218, 0, 1, 1218, 0, 1, 1218, 112, 1, 1246], 17: [125, 1, 1246, 1, 1, 1246, 0, 1, 1246, 0, 1, 1246, 11, 1, 1251], 3: [449, 1, 1251, 1, 1, 1251, 0, 1, 1251, 0, 1, 1251, 31, 1, 1257]}</t>
  </si>
  <si>
    <t>[2390, 2, 0, 2, 111, 0, 91]</t>
  </si>
  <si>
    <t>[8001, 14, 0, 0, 776, 0, 123]</t>
  </si>
  <si>
    <t>[13995, 20, 7, 1, 1662, 1, 200]</t>
  </si>
  <si>
    <t>[10969, 16, 6, 1, 1409, 0, 527]</t>
  </si>
  <si>
    <t>[4945, 5, 3, 2, 419, 0, 316]</t>
  </si>
  <si>
    <t>[36679, 53, 15, 6, 4024]</t>
  </si>
  <si>
    <t>{8: [5702, 0, 0, 11, 1, 0, 6, 1, 3, 3, 1, 4, 1052, 1, 303], 11: [7014, 1, 303, 5, 1, 303, 2, 1, 305, 1, 1, 305, 324, 1, 397], 18: [1676, 1, 397, 1, 1, 397, 1, 1, 398, 0, 1, 398, 179, 1, 453], 10: [3963, 1, 453, 2, 1, 453, 0, 1, 453, 0, 1, 453, 723, 1, 673], 4: [1999, 1, 673, 1, 1, 673, 2, 1, 674, 0, 1, 674, 73, 1, 693], 16: [944, 1, 693, 2, 1, 693, 2, 1, 693, 3, 1, 694, 196, 1, 745], 7: [3933, 1, 745, 12, 1, 745, 0, 1, 745, 1, 1, 745, 353, 1, 843], 19: [4110, 1, 843, 1, 1, 843, 0, 1, 843, 0, 1, 843, 67, 1, 859], 2: [617, 1, 859, 0, 1, 859, 0, 1, 859, 1, 1, 860, 67, 1, 882], 14: [390, 1, 882, 1, 1, 882, 1, 1, 882, 0, 1, 882, 92, 1, 915], 12: [1093, 1, 915, 3, 1, 915, 1, 1, 916, 0, 1, 916, 364, 1, 1013], 1: [2424, 1, 1013, 1, 1, 1013, 0, 1, 1013, 0, 1, 1013, 121, 1, 1056], 9: [2110, 1, 1056, 3, 2, 1056, 0, 2, 1056, 0, 2, 1056, 340, 2, 1143], 13: [598, 2, 1143, 2, 2, 1143, 0, 2, 1143, 0, 2, 1143, 140, 2, 1182], 5: [1818, 2, 1182, 0, 2, 1182, 0, 2, 1182, 0, 2, 1182, 11, 2, 1187], 6: [882, 2, 1187, 1, 2, 1187, 0, 2, 1187, 0, 2, 1187, 129, 2, 1221], 15: [452, 2, 1221, 0, 2, 1221, 0, 2, 1221, 0, 2, 1221, 112, 2, 1249], 17: [125, 2, 1249, 1, 2, 1249, 0, 2, 1249, 0, 2, 1249, 11, 2, 1254], 3: [449, 2, 1254, 0, 2, 1254, 0, 2, 1254, 0, 2, 1254, 32, 2, 1260]}</t>
  </si>
  <si>
    <t>[2390, 1, 0, 3, 111, 0, 91]</t>
  </si>
  <si>
    <t>[8001, 11, 1, 1, 777, 0, 123]</t>
  </si>
  <si>
    <t>[13994, 20, 6, 0, 1665, 2, 201]</t>
  </si>
  <si>
    <t>[10969, 12, 5, 1, 1414, 0, 528]</t>
  </si>
  <si>
    <t>[4945, 3, 3, 4, 419, 0, 317]</t>
  </si>
  <si>
    <t>[36678, 43, 15, 9, 4033]</t>
  </si>
  <si>
    <t>{8: [5701, 0, 0, 10, 1, 0, 4, 1, 1, 4, 1, 2, 1055, 1, 303], 11: [7014, 1, 303, 3, 1, 303, 3, 1, 305, 2, 1, 305, 324, 1, 397], 18: [1676, 1, 397, 1, 1, 397, 0, 1, 397, 0, 1, 397, 180, 1, 453], 10: [3962, 1, 453, 3, 2, 453, 0, 2, 453, 0, 2, 453, 723, 2, 673], 4: [1999, 2, 673, 0, 2, 673, 1, 2, 674, 0, 2, 674, 75, 2, 694], 16: [944, 2, 694, 1, 2, 694, 2, 2, 694, 3, 2, 695, 197, 2, 746], 7: [3933, 2, 746, 10, 2, 746, 0, 2, 746, 1, 2, 746, 355, 2, 844], 19: [4110, 2, 844, 1, 2, 844, 0, 2, 844, 0, 2, 844, 67, 2, 860], 2: [617, 2, 860, 0, 2, 860, 0, 2, 860, 1, 2, 861, 67, 2, 883], 14: [390, 2, 883, 1, 2, 883, 1, 2, 883, 0, 2, 883, 92, 2, 916], 12: [1092, 2, 916, 4, 3, 916, 1, 3, 917, 0, 3, 917, 364, 3, 1014], 1: [2424, 3, 1014, 1, 3, 1014, 0, 3, 1014, 0, 3, 1014, 121, 3, 1057], 9: [2110, 3, 1057, 3, 3, 1057, 0, 3, 1057, 0, 3, 1057, 340, 3, 1144], 13: [598, 3, 1144, 2, 3, 1144, 0, 3, 1144, 0, 3, 1144, 140, 3, 1183], 5: [1818, 3, 1183, 0, 3, 1183, 0, 3, 1183, 0, 3, 1183, 11, 3, 1188], 6: [882, 3, 1188, 0, 3, 1188, 1, 3, 1188, 0, 3, 1188, 129, 3, 1222], 15: [452, 3, 1222, 0, 3, 1222, 0, 3, 1222, 0, 3, 1222, 112, 3, 1250], 17: [125, 3, 1250, 1, 3, 1250, 0, 3, 1250, 0, 3, 1250, 11, 3, 1255], 3: [449, 3, 1255, 0, 3, 1255, 0, 3, 1255, 0, 3, 1255, 32, 3, 1261]}</t>
  </si>
  <si>
    <t>[8001, 8, 1, 2, 779, 0, 123]</t>
  </si>
  <si>
    <t>[13993, 21, 4, 0, 1667, 1, 202]</t>
  </si>
  <si>
    <t>[10967, 10, 6, 1, 1417, 2, 528]</t>
  </si>
  <si>
    <t>[4945, 1, 2, 5, 421, 0, 317]</t>
  </si>
  <si>
    <t>[36675, 37, 13, 11, 4042]</t>
  </si>
  <si>
    <t>{8: [5701, 0, 0, 6, 0, 0, 5, 0, 1, 4, 0, 2, 1058, 0, 303], 11: [7014, 0, 303, 2, 0, 303, 1, 0, 303, 2, 0, 303, 327, 0, 397], 18: [1676, 0, 397, 0, 0, 397, 0, 0, 397, 0, 0, 397, 181, 0, 453], 10: [3962, 0, 453, 3, 0, 453, 0, 0, 453, 0, 0, 453, 723, 0, 673], 4: [1999, 0, 673, 0, 0, 673, 1, 0, 674, 0, 0, 674, 75, 0, 694], 16: [944, 0, 694, 1, 0, 694, 2, 0, 694, 3, 0, 695, 197, 0, 746], 7: [3933, 0, 746, 9, 0, 746, 0, 0, 746, 1, 0, 746, 356, 0, 844], 19: [4110, 0, 844, 1, 0, 844, 0, 0, 844, 0, 0, 844, 67, 0, 860], 2: [616, 0, 860, 1, 1, 860, 0, 1, 860, 1, 1, 861, 67, 1, 883], 14: [390, 1, 883, 1, 1, 883, 1, 1, 884, 0, 1, 884, 92, 1, 917], 12: [1092, 1, 917, 3, 1, 917, 1, 1, 918, 0, 1, 918, 365, 1, 1015], 1: [2424, 1, 1015, 1, 1, 1015, 0, 1, 1015, 0, 1, 1015, 121, 1, 1058], 9: [2110, 1, 1058, 3, 1, 1058, 0, 1, 1058, 0, 1, 1058, 340, 1, 1145], 13: [598, 1, 1145, 2, 1, 1145, 0, 1, 1145, 0, 1, 1145, 140, 1, 1184], 5: [1818, 1, 1184, 0, 1, 1184, 0, 1, 1184, 0, 1, 1184, 11, 1, 1189], 6: [882, 1, 1189, 0, 1, 1189, 0, 1, 1189, 0, 1, 1189, 130, 1, 1223], 15: [452, 1, 1223, 0, 1, 1223, 0, 1, 1223, 0, 1, 1223, 112, 1, 1251], 17: [125, 1, 1251, 1, 1, 1251, 0, 1, 1251, 0, 1, 1251, 11, 1, 1256], 3: [449, 1, 1256, 0, 1, 1256, 0, 1, 1256, 0, 1, 1256, 32, 1, 1262]}</t>
  </si>
  <si>
    <t>[2390, 1, 0, 2, 112, 0, 91]</t>
  </si>
  <si>
    <t>[8000, 6, 1, 3, 781, 1, 123]</t>
  </si>
  <si>
    <t>[13993, 16, 5, 0, 1671, 0, 203]</t>
  </si>
  <si>
    <t>[10967, 10, 4, 1, 1419, 0, 528]</t>
  </si>
  <si>
    <t>[4945, 1, 1, 5, 422, 0, 317]</t>
  </si>
  <si>
    <t>[36674, 30, 11, 11, 4052]</t>
  </si>
  <si>
    <t>{8: [5701, 0, 0, 5, 0, 0, 3, 0, 1, 2, 0, 1, 1063, 0, 305], 11: [7014, 0, 305, 1, 0, 305, 1, 0, 305, 2, 0, 305, 328, 0, 399], 18: [1676, 0, 399, 0, 0, 399, 0, 0, 399, 0, 0, 399, 181, 0, 455], 10: [3961, 0, 455, 4, 0, 455, 0, 0, 455, 0, 0, 455, 723, 0, 675], 4: [1999, 0, 675, 0, 0, 675, 0, 0, 675, 0, 0, 675, 76, 0, 696], 16: [944, 0, 696, 0, 0, 696, 1, 0, 696, 2, 0, 696, 200, 0, 749], 7: [3932, 0, 749, 8, 0, 749, 1, 0, 749, 1, 0, 750, 357, 0, 848], 19: [4110, 0, 848, 1, 0, 848, 0, 0, 848, 0, 0, 848, 67, 0, 864], 2: [616, 0, 864, 1, 0, 864, 0, 0, 864, 0, 0, 864, 68, 0, 887], 14: [390, 0, 887, 1, 0, 887, 1, 0, 888, 0, 0, 888, 92, 0, 921], 12: [1092, 0, 921, 3, 0, 921, 1, 0, 922, 0, 0, 922, 365, 0, 1019], 1: [2424, 0, 1019, 1, 0, 1019, 0, 0, 1019, 0, 0, 1019, 121, 0, 1062], 9: [2110, 0, 1062, 3, 0, 1062, 0, 0, 1062, 0, 0, 1062, 340, 0, 1149], 13: [598, 0, 1149, 2, 0, 1149, 0, 0, 1149, 0, 0, 1149, 140, 0, 1188], 5: [1818, 0, 1188, 0, 0, 1188, 0, 0, 1188, 0, 0, 1188, 11, 0, 1193], 6: [882, 0, 1193, 0, 0, 1193, 0, 0, 1193, 0, 0, 1193, 130, 0, 1227], 15: [452, 0, 1227, 0, 0, 1227, 0, 0, 1227, 0, 0, 1227, 112, 0, 1255], 17: [125, 0, 1255, 1, 0, 1255, 0, 0, 1255, 0, 0, 1255, 11, 0, 1260], 3: [449, 0, 1260, 0, 0, 1260, 0, 0, 1260, 0, 0, 1260, 32, 0, 1266]}</t>
  </si>
  <si>
    <t>[2390, 1, 0, 2, 112, 0, 92]</t>
  </si>
  <si>
    <t>[7999, 7, 1, 2, 782, 0, 123]</t>
  </si>
  <si>
    <t>[13992, 14, 5, 0, 1674, 0, 205]</t>
  </si>
  <si>
    <t>[10967, 8, 1, 0, 1425, 0, 529]</t>
  </si>
  <si>
    <t>[4945, 1, 1, 3, 424, 0, 317]</t>
  </si>
  <si>
    <t>[36672, 28, 8, 7, 4063]</t>
  </si>
  <si>
    <t>{8: [5701, 0, 0, 5, 0, 0, 3, 0, 2, 2, 0, 3, 1063, 0, 307], 11: [7013, 0, 307, 2, 0, 307, 0, 0, 307, 1, 0, 308, 329, 0, 402], 18: [1676, 0, 402, 0, 0, 402, 0, 0, 402, 0, 0, 402, 181, 0, 458], 10: [3960, 0, 458, 5, 1, 458, 0, 1, 458, 0, 1, 458, 723, 1, 678], 4: [1999, 1, 678, 0, 1, 678, 0, 1, 678, 0, 1, 678, 76, 1, 699], 16: [944, 1, 699, 0, 1, 699, 1, 1, 700, 2, 1, 702, 200, 1, 755], 7: [3932, 1, 755, 8, 2, 755, 0, 2, 755, 1, 2, 756, 358, 2, 854], 19: [4110, 2, 854, 1, 2, 854, 0, 2, 854, 0, 2, 854, 67, 2, 870], 2: [616, 2, 870, 1, 2, 870, 0, 2, 870, 0, 2, 870, 68, 2, 893], 14: [390, 2, 893, 1, 2, 893, 1, 2, 894, 0, 2, 894, 92, 2, 927], 12: [1092, 2, 927, 3, 2, 927, 1, 2, 928, 0, 2, 928, 365, 2, 1025], 1: [2424, 2, 1025, 1, 2, 1025, 0, 2, 1025, 0, 2, 1025, 121, 2, 1068], 9: [2110, 2, 1068, 2, 2, 1068, 0, 2, 1068, 0, 2, 1068, 341, 2, 1155], 13: [598, 2, 1155, 2, 2, 1155, 0, 2, 1155, 0, 2, 1155, 140, 2, 1194], 5: [1818, 2, 1194, 0, 2, 1194, 0, 2, 1194, 0, 2, 1194, 11, 2, 1199], 6: [882, 2, 1199, 0, 2, 1199, 0, 2, 1199, 0, 2, 1199, 130, 2, 1233], 15: [452, 2, 1233, 0, 2, 1233, 0, 2, 1233, 0, 2, 1233, 112, 2, 1261], 17: [125, 2, 1261, 1, 2, 1261, 0, 2, 1261, 0, 2, 1261, 11, 2, 1266], 3: [449, 2, 1266, 0, 2, 1266, 0, 2, 1266, 0, 2, 1266, 32, 2, 1272]}</t>
  </si>
  <si>
    <t>[2390, 1, 0, 2, 112, 0, 93]</t>
  </si>
  <si>
    <t>[7998, 7, 1, 2, 783, 1, 125]</t>
  </si>
  <si>
    <t>[13992, 14, 4, 0, 1675, 1, 205]</t>
  </si>
  <si>
    <t>[10966, 9, 1, 0, 1425, 0, 530]</t>
  </si>
  <si>
    <t>[4945, 1, 0, 2, 425, 0, 319]</t>
  </si>
  <si>
    <t>[36670, 30, 6, 6, 4065]</t>
  </si>
  <si>
    <t>{8: [5701, 0, 0, 5, 0, 0, 1, 0, 1, 2, 0, 2, 1065, 0, 307], 11: [7013, 0, 307, 2, 1, 307, 0, 1, 307, 1, 1, 308, 329, 1, 402], 18: [1676, 1, 402, 0, 1, 402, 0, 1, 402, 0, 1, 402, 181, 1, 458], 10: [3958, 1, 458, 6, 2, 458, 0, 2, 458, 0, 2, 458, 724, 2, 678], 4: [1999, 2, 678, 0, 2, 678, 0, 2, 678, 0, 2, 678, 76, 2, 699], 16: [944, 2, 699, 0, 2, 699, 1, 2, 700, 2, 2, 702, 200, 2, 755], 7: [3932, 2, 755, 5, 2, 755, 0, 2, 755, 0, 2, 755, 361, 2, 853], 19: [4110, 2, 853, 1, 2, 853, 0, 2, 853, 0, 2, 853, 67, 2, 869], 2: [616, 2, 869, 1, 2, 869, 0, 2, 869, 0, 2, 869, 68, 2, 892], 14: [390, 2, 892, 1, 2, 892, 1, 2, 893, 0, 2, 893, 92, 2, 926], 12: [1092, 2, 926, 1, 2, 926, 1, 2, 926, 0, 2, 926, 367, 2, 1024], 1: [2424, 2, 1024, 0, 2, 1024, 0, 2, 1024, 0, 2, 1024, 122, 2, 1067], 9: [2110, 2, 1067, 2, 2, 1067, 0, 2, 1067, 0, 2, 1067, 341, 2, 1154], 13: [598, 2, 1154, 2, 2, 1154, 0, 2, 1154, 0, 2, 1154, 140, 2, 1193], 5: [1818, 2, 1193, 0, 2, 1193, 0, 2, 1193, 0, 2, 1193, 11, 2, 1198], 6: [882, 2, 1198, 0, 2, 1198, 0, 2, 1198, 0, 2, 1198, 130, 2, 1232], 15: [452, 2, 1232, 0, 2, 1232, 0, 2, 1232, 0, 2, 1232, 112, 2, 1260], 17: [125, 2, 1260, 1, 2, 1260, 0, 2, 1260, 0, 2, 1260, 11, 2, 1265], 3: [449, 2, 1265, 0, 2, 1265, 0, 2, 1265, 0, 2, 1265, 32, 2, 1271]}</t>
  </si>
  <si>
    <t>[2390, 1, 0, 1, 112, 0, 92]</t>
  </si>
  <si>
    <t>[7998, 3, 2, 2, 786, 1, 125]</t>
  </si>
  <si>
    <t>[13992, 14, 2, 0, 1677, 0, 205]</t>
  </si>
  <si>
    <t>[10965, 7, 0, 0, 1429, 1, 530]</t>
  </si>
  <si>
    <t>[4944, 2, 0, 2, 425, 0, 319]</t>
  </si>
  <si>
    <t>[36668, 25, 4, 5, 4074]</t>
  </si>
  <si>
    <t>{8: [5701, 0, 0, 4, 0, 0, 1, 0, 1, 2, 0, 3, 1066, 0, 308], 11: [7012, 0, 308, 2, 1, 308, 0, 1, 308, 1, 1, 309, 330, 1, 403], 18: [1676, 1, 403, 0, 1, 403, 0, 1, 403, 0, 1, 403, 181, 1, 459], 10: [3957, 1, 459, 7, 3, 459, 0, 3, 459, 0, 3, 459, 724, 3, 679], 4: [1999, 3, 679, 0, 3, 679, 0, 3, 679, 0, 3, 679, 76, 3, 700], 16: [944, 3, 700, 0, 3, 700, 0, 3, 700, 0, 3, 700, 203, 3, 756], 7: [3932, 3, 756, 3, 3, 756, 1, 3, 756, 1, 3, 756, 361, 3, 854], 19: [4110, 3, 854, 1, 3, 854, 0, 3, 854, 0, 3, 854, 67, 3, 870], 2: [616, 3, 870, 1, 3, 870, 0, 3, 870, 0, 3, 870, 68, 3, 893], 14: [390, 3, 893, 1, 3, 893, 0, 3, 893, 0, 3, 893, 93, 3, 927], 12: [1092, 3, 927, 1, 3, 927, 1, 3, 927, 0, 3, 927, 367, 3, 1025], 1: [2424, 3, 1025, 0, 3, 1025, 0, 3, 1025, 0, 3, 1025, 122, 3, 1068], 9: [2110, 3, 1068, 1, 3, 1068, 1, 3, 1068, 0, 3, 1068, 341, 3, 1155], 13: [598, 3, 1155, 2, 3, 1155, 0, 3, 1155, 0, 3, 1155, 140, 3, 1194], 5: [1818, 3, 1194, 0, 3, 1194, 0, 3, 1194, 0, 3, 1194, 11, 3, 1199], 6: [882, 3, 1199, 0, 3, 1199, 0, 3, 1199, 0, 3, 1199, 130, 3, 1233], 15: [452, 3, 1233, 0, 3, 1233, 0, 3, 1233, 0, 3, 1233, 112, 3, 1261], 17: [125, 3, 1261, 0, 3, 1261, 0, 3, 1261, 0, 3, 1261, 12, 3, 1266], 3: [449, 3, 1266, 0, 3, 1266, 0, 3, 1266, 0, 3, 1266, 32, 3, 1272]}</t>
  </si>
  <si>
    <t>[2390, 0, 1, 0, 113, 0, 92]</t>
  </si>
  <si>
    <t>[7997, 4, 1, 2, 787, 1, 126]</t>
  </si>
  <si>
    <t>[13991, 11, 2, 0, 1681, 0, 205]</t>
  </si>
  <si>
    <t>[10965, 6, 0, 1, 1429, 1, 530]</t>
  </si>
  <si>
    <t>[4944, 2, 0, 1, 426, 1, 319]</t>
  </si>
  <si>
    <t>[36666, 22, 4, 4, 4080]</t>
  </si>
  <si>
    <t>{8: [5701, 0, 0, 4, 0, 0, 1, 0, 1, 2, 0, 3, 1066, 0, 308], 11: [7012, 0, 308, 2, 0, 308, 0, 0, 308, 1, 0, 309, 330, 0, 403], 18: [1676, 0, 403, 0, 0, 403, 0, 0, 403, 0, 0, 403, 181, 0, 459], 10: [3957, 0, 459, 7, 1, 459, 0, 1, 459, 0, 1, 459, 724, 1, 679], 4: [1999, 1, 679, 0, 1, 679, 0, 1, 679, 0, 1, 679, 76, 1, 700], 16: [944, 1, 700, 0, 1, 700, 0, 1, 700, 0, 1, 700, 203, 1, 756], 7: [3932, 1, 756, 3, 1, 756, 1, 1, 756, 1, 1, 756, 361, 1, 854], 19: [4110, 1, 854, 1, 1, 854, 0, 1, 854, 0, 1, 854, 67, 1, 870], 2: [616, 1, 870, 0, 1, 870, 0, 1, 870, 1, 1, 870, 68, 1, 893], 14: [390, 1, 893, 1, 1, 893, 0, 1, 893, 0, 1, 893, 93, 1, 927], 12: [1091, 1, 927, 2, 2, 927, 1, 2, 927, 0, 2, 927, 367, 2, 1025], 1: [2424, 2, 1025, 0, 2, 1025, 0, 2, 1025, 0, 2, 1025, 122, 2, 1068], 9: [2110, 2, 1068, 1, 2, 1068, 1, 2, 1068, 0, 2, 1068, 341, 2, 1155], 13: [598, 2, 1155, 2, 2, 1155, 0, 2, 1155, 0, 2, 1155, 140, 2, 1194], 5: [1818, 2, 1194, 0, 2, 1194, 0, 2, 1194, 0, 2, 1194, 11, 2, 1199], 6: [882, 2, 1199, 0, 2, 1199, 0, 2, 1199, 0, 2, 1199, 130, 2, 1233], 15: [452, 2, 1233, 0, 2, 1233, 0, 2, 1233, 0, 2, 1233, 112, 2, 1261], 17: [125, 2, 1261, 0, 2, 1261, 0, 2, 1261, 0, 2, 1261, 12, 2, 1266], 3: [449, 2, 1266, 0, 2, 1266, 0, 2, 1266, 0, 2, 1266, 32, 2, 1272]}</t>
  </si>
  <si>
    <t>[7997, 3, 1, 3, 787, 0, 126]</t>
  </si>
  <si>
    <t>[13991, 11, 2, 0, 1681, 1, 205]</t>
  </si>
  <si>
    <t>[10964, 7, 0, 1, 1429, 1, 530]</t>
  </si>
  <si>
    <t>[4944, 2, 0, 1, 426, 0, 319]</t>
  </si>
  <si>
    <t>[36665, 22, 4, 5, 4080]</t>
  </si>
  <si>
    <t>{8: [5701, 0, 0, 2, 0, 0, 0, 0, 0, 1, 0, 1, 1070, 0, 308], 11: [7012, 0, 308, 2, 0, 308, 0, 0, 308, 1, 0, 309, 330, 0, 403], 18: [1676, 0, 403, 0, 0, 403, 0, 0, 403, 0, 0, 403, 181, 0, 459], 10: [3957, 0, 459, 7, 0, 459, 0, 0, 459, 0, 0, 459, 724, 0, 679], 4: [1999, 0, 679, 0, 0, 679, 0, 0, 679, 0, 0, 679, 76, 0, 700], 16: [944, 0, 700, 0, 0, 700, 0, 0, 700, 0, 0, 700, 203, 0, 756], 7: [3932, 0, 756, 3, 0, 756, 1, 0, 756, 1, 0, 756, 361, 0, 854], 19: [4110, 0, 854, 1, 0, 854, 0, 0, 854, 0, 0, 854, 67, 0, 870], 2: [616, 0, 870, 0, 0, 870, 0, 0, 870, 1, 0, 870, 68, 0, 893], 14: [390, 0, 893, 1, 0, 893, 0, 0, 893, 0, 0, 893, 93, 0, 927], 12: [1091, 0, 927, 2, 0, 927, 1, 0, 927, 0, 0, 927, 367, 0, 1025], 1: [2424, 0, 1025, 0, 0, 1025, 0, 0, 1025, 0, 0, 1025, 122, 0, 1068], 9: [2110, 0, 1068, 1, 0, 1068, 0, 0, 1068, 0, 0, 1068, 342, 0, 1155], 13: [598, 0, 1155, 2, 0, 1155, 0, 0, 1155, 0, 0, 1155, 140, 0, 1194], 5: [1818, 0, 1194, 0, 0, 1194, 0, 0, 1194, 0, 0, 1194, 11, 0, 1199], 6: [882, 0, 1199, 0, 0, 1199, 0, 0, 1199, 0, 0, 1199, 130, 0, 1233], 15: [452, 0, 1233, 0, 0, 1233, 0, 0, 1233, 0, 0, 1233, 112, 0, 1261], 17: [125, 0, 1261, 0, 0, 1261, 0, 0, 1261, 0, 0, 1261, 12, 0, 1266], 3: [449, 0, 1266, 0, 0, 1266, 0, 0, 1266, 0, 0, 1266, 32, 0, 1272]}</t>
  </si>
  <si>
    <t>[2390, 0, 0, 0, 114, 0, 92]</t>
  </si>
  <si>
    <t>[7997, 3, 1, 2, 788, 0, 126]</t>
  </si>
  <si>
    <t>[13991, 10, 1, 0, 1683, 0, 205]</t>
  </si>
  <si>
    <t>[10964, 7, 0, 1, 1429, 0, 530]</t>
  </si>
  <si>
    <t>[4944, 1, 0, 1, 427, 0, 319]</t>
  </si>
  <si>
    <t>[36665, 20, 2, 4, 4085]</t>
  </si>
  <si>
    <t>{8: [5701, 0, 0, 2, 0, 0, 0, 0, 0, 0, 0, 0, 1071, 0, 308], 11: [7012, 0, 308, 2, 0, 308, 0, 0, 308, 0, 0, 308, 331, 0, 403], 18: [1676, 0, 403, 0, 0, 403, 0, 0, 403, 0, 0, 403, 181, 0, 459], 10: [3957, 0, 459, 7, 0, 459, 0, 0, 459, 0, 0, 459, 724, 0, 679], 4: [1999, 0, 679, 0, 0, 679, 0, 0, 679, 0, 0, 679, 76, 0, 700], 16: [944, 0, 700, 0, 0, 700, 0, 0, 700, 0, 0, 700, 203, 0, 756], 7: [3932, 0, 756, 3, 0, 756, 1, 0, 756, 1, 0, 756, 361, 0, 854], 19: [4110, 0, 854, 0, 0, 854, 1, 0, 854, 0, 0, 854, 67, 0, 870], 2: [616, 0, 870, 0, 0, 870, 0, 0, 870, 1, 0, 870, 68, 0, 893], 14: [390, 0, 893, 0, 0, 893, 0, 0, 893, 0, 0, 893, 94, 0, 927], 12: [1091, 0, 927, 2, 0, 927, 1, 0, 928, 0, 0, 928, 367, 0, 1026], 1: [2424, 0, 1026, 0, 0, 1026, 0, 0, 1026, 0, 0, 1026, 122, 0, 1069], 9: [2110, 0, 1069, 1, 0, 1069, 0, 0, 1069, 0, 0, 1069, 342, 0, 1156], 13: [598, 0, 1156, 1, 0, 1156, 0, 0, 1156, 0, 0, 1156, 141, 0, 1195], 5: [1818, 0, 1195, 0, 0, 1195, 0, 0, 1195, 0, 0, 1195, 11, 0, 1200], 6: [882, 0, 1200, 0, 0, 1200, 0, 0, 1200, 0, 0, 1200, 130, 0, 1234], 15: [452, 0, 1234, 0, 0, 1234, 0, 0, 1234, 0, 0, 1234, 112, 0, 1262], 17: [125, 0, 1262, 0, 0, 1262, 0, 0, 1262, 0, 0, 1262, 12, 0, 1267], 3: [449, 0, 1267, 0, 0, 1267, 0, 0, 1267, 0, 0, 1267, 32, 0, 1273]}</t>
  </si>
  <si>
    <t>[7997, 3, 1, 1, 789, 0, 127]</t>
  </si>
  <si>
    <t>[13991, 7, 2, 0, 1685, 0, 205]</t>
  </si>
  <si>
    <t>[4944, 1, 0, 0, 428, 0, 319]</t>
  </si>
  <si>
    <t>[36665, 17, 3, 2, 4089]</t>
  </si>
  <si>
    <t>{8: [5701, 0, 0, 1, 0, 0, 1, 0, 0, 0, 0, 0, 1071, 0, 308], 11: [7012, 0, 308, 2, 0, 308, 0, 0, 308, 0, 0, 308, 331, 0, 403], 18: [1676, 0, 403, 0, 0, 403, 0, 0, 403, 0, 0, 403, 181, 0, 459], 10: [3957, 0, 459, 7, 0, 459, 0, 0, 459, 0, 0, 459, 724, 0, 679], 4: [1999, 0, 679, 0, 0, 679, 0, 0, 679, 0, 0, 679, 76, 0, 700], 16: [944, 0, 700, 0, 0, 700, 0, 0, 700, 0, 0, 700, 203, 0, 756], 7: [3932, 0, 756, 2, 0, 756, 1, 0, 757, 0, 0, 757, 363, 0, 856], 19: [4110, 0, 856, 0, 0, 856, 1, 0, 856, 0, 0, 856, 67, 0, 872], 2: [616, 0, 872, 0, 0, 872, 0, 0, 872, 0, 0, 872, 68, 0, 895], 14: [390, 0, 895, 0, 0, 895, 0, 0, 895, 0, 0, 895, 94, 0, 929], 12: [1091, 0, 929, 2, 0, 929, 1, 0, 930, 0, 0, 930, 367, 0, 1028], 1: [2424, 0, 1028, 0, 0, 1028, 0, 0, 1028, 0, 0, 1028, 122, 0, 1071], 9: [2110, 0, 1071, 1, 0, 1071, 0, 0, 1071, 0, 0, 1071, 342, 0, 1158], 13: [598, 0, 1158, 1, 0, 1158, 0, 0, 1158, 0, 0, 1158, 141, 0, 1197], 5: [1818, 0, 1197, 0, 0, 1197, 0, 0, 1197, 0, 0, 1197, 11, 0, 1202], 6: [882, 0, 1202, 0, 0, 1202, 0, 0, 1202, 0, 0, 1202, 130, 0, 1236], 15: [452, 0, 1236, 0, 0, 1236, 0, 0, 1236, 0, 0, 1236, 112, 0, 1264], 17: [125, 0, 1264, 0, 0, 1264, 0, 0, 1264, 0, 0, 1264, 12, 0, 1269], 3: [449, 0, 1269, 0, 0, 1269, 0, 0, 1269, 0, 0, 1269, 32, 0, 1275]}</t>
  </si>
  <si>
    <t>[7997, 3, 1, 0, 789, 0, 127]</t>
  </si>
  <si>
    <t>[13991, 7, 2, 0, 1685, 0, 206]</t>
  </si>
  <si>
    <t>[10964, 5, 1, 0, 1431, 0, 531]</t>
  </si>
  <si>
    <t>[13597, 4, 2, 0, 1953]</t>
  </si>
  <si>
    <t>{8: [5698, 0, 0, 4, 2, 0, 1, 2, 0, 0, 2, 0, 1071, 2, 308], 11: [7011, 2, 308, 2, 2, 308, 1, 2, 308, 0, 2, 308, 331, 2, 403], 18: [1676, 2, 403, 0, 2, 403, 0, 2, 403, 0, 2, 403, 181, 2, 459], 10: [3956, 2, 459, 7, 3, 459, 0, 3, 459, 0, 3, 459, 725, 3, 679], 4: [1999, 3, 679, 0, 3, 679, 0, 3, 679, 0, 3, 679, 76, 3, 700], 16: [944, 3, 700, 0, 3, 700, 0, 3, 700, 0, 3, 700, 203, 3, 756], 7: [3932, 3, 756, 2, 3, 756, 1, 3, 757, 0, 3, 757, 363, 3, 856], 19: [4110, 3, 856, 0, 3, 856, 0, 3, 856, 0, 3, 856, 68, 3, 872], 2: [616, 3, 872, 0, 3, 872, 0, 3, 872, 0, 3, 872, 68, 3, 895], 14: [390, 3, 895, 0, 3, 895, 0, 3, 895, 0, 3, 895, 94, 3, 929], 12: [1090, 3, 929, 3, 4, 929, 1, 4, 930, 0, 4, 930, 367, 4, 1028], 1: [2424, 4, 1028, 0, 4, 1028, 0, 4, 1028, 0, 4, 1028, 122, 4, 1071], 9: [2109, 4, 1071, 2, 5, 1071, 0, 5, 1071, 0, 5, 1071, 342, 5, 1158], 13: [598, 5, 1158, 0, 5, 1158, 0, 5, 1158, 0, 5, 1158, 142, 5, 1197], 5: [1818, 5, 1197, 0, 5, 1197, 0, 5, 1197, 0, 5, 1197, 11, 5, 1202], 6: [882, 5, 1202, 0, 5, 1202, 0, 5, 1202, 0, 5, 1202, 130, 5, 1236], 15: [452, 5, 1236, 0, 5, 1236, 0, 5, 1236, 0, 5, 1236, 112, 5, 1264], 17: [125, 5, 1264, 0, 5, 1264, 0, 5, 1264, 0, 5, 1264, 12, 5, 1269], 3: [449, 5, 1269, 0, 5, 1269, 0, 5, 1269, 0, 5, 1269, 32, 5, 1275]}</t>
  </si>
  <si>
    <t>[7997, 2, 2, 0, 789, 0, 127]</t>
  </si>
  <si>
    <t>[13988, 8, 1, 0, 1688, 3, 206]</t>
  </si>
  <si>
    <t>[10962, 7, 1, 0, 1431, 1, 531]</t>
  </si>
  <si>
    <t>[4942, 3, 0, 0, 428, 1, 319]</t>
  </si>
  <si>
    <t>[13595, 5, 3, 0, 1950]</t>
  </si>
  <si>
    <t>{8: [5696, 0, 0, 6, 3, 0, 1, 3, 0, 0, 3, 0, 1071, 3, 308], 11: [7011, 3, 308, 2, 4, 308, 1, 4, 308, 0, 4, 308, 331, 4, 403], 18: [1676, 4, 403, 0, 4, 403, 0, 4, 403, 0, 4, 403, 181, 4, 459], 10: [3956, 4, 459, 7, 4, 459, 0, 4, 459, 0, 4, 459, 725, 4, 679], 4: [1999, 4, 679, 0, 4, 679, 0, 4, 679, 0, 4, 679, 76, 4, 700], 16: [944, 4, 700, 0, 4, 700, 0, 4, 700, 0, 4, 700, 203, 4, 756], 7: [3932, 4, 756, 1, 4, 756, 1, 4, 757, 0, 4, 757, 364, 4, 856], 19: [4110, 4, 856, 0, 4, 856, 0, 4, 856, 0, 4, 856, 68, 4, 872], 2: [616, 4, 872, 0, 4, 872, 0, 4, 872, 0, 4, 872, 68, 4, 895], 14: [390, 4, 895, 0, 4, 895, 0, 4, 895, 0, 4, 895, 94, 4, 929], 12: [1089, 4, 929, 3, 5, 929, 1, 5, 929, 0, 5, 929, 368, 5, 1028], 1: [2424, 5, 1028, 0, 5, 1028, 0, 5, 1028, 0, 5, 1028, 122, 5, 1071], 9: [2109, 5, 1071, 2, 5, 1071, 0, 5, 1071, 0, 5, 1071, 342, 5, 1158], 13: [598, 5, 1158, 0, 5, 1158, 0, 5, 1158, 0, 5, 1158, 142, 5, 1197], 5: [1818, 5, 1197, 0, 5, 1197, 0, 5, 1197, 0, 5, 1197, 11, 5, 1202], 6: [882, 5, 1202, 0, 5, 1202, 0, 5, 1202, 0, 5, 1202, 130, 5, 1236], 15: [452, 5, 1236, 0, 5, 1236, 0, 5, 1236, 0, 5, 1236, 112, 5, 1264], 17: [125, 5, 1264, 0, 5, 1264, 0, 5, 1264, 0, 5, 1264, 12, 5, 1269], 3: [449, 5, 1269, 0, 5, 1269, 0, 5, 1269, 0, 5, 1269, 32, 5, 1275]}</t>
  </si>
  <si>
    <t>[7997, 2, 1, 0, 790, 0, 127]</t>
  </si>
  <si>
    <t>[13986, 10, 1, 0, 1688, 2, 206]</t>
  </si>
  <si>
    <t>[10961, 6, 2, 0, 1432, 2, 531]</t>
  </si>
  <si>
    <t>[13595, 5, 2, 0, 1949]</t>
  </si>
  <si>
    <t>{8: [5696, 0, 0, 6, 0, 0, 1, 0, 0, 0, 0, 0, 1071, 0, 308], 11: [7010, 0, 308, 3, 1, 308, 1, 1, 308, 0, 1, 308, 331, 1, 403], 18: [1676, 1, 403, 0, 1, 403, 0, 1, 403, 0, 1, 403, 181, 1, 459], 10: [3955, 1, 459, 8, 2, 459, 0, 2, 459, 0, 2, 459, 725, 2, 679], 4: [1999, 2, 679, 0, 2, 679, 0, 2, 679, 0, 2, 679, 76, 2, 700], 16: [944, 2, 700, 0, 2, 700, 0, 2, 700, 0, 2, 700, 203, 2, 756], 7: [3931, 2, 756, 2, 2, 756, 0, 2, 756, 0, 2, 756, 365, 2, 856], 19: [4110, 2, 856, 0, 2, 856, 0, 2, 856, 0, 2, 856, 68, 2, 872], 2: [616, 2, 872, 0, 2, 872, 0, 2, 872, 0, 2, 872, 68, 2, 895], 14: [390, 2, 895, 0, 2, 895, 0, 2, 895, 0, 2, 895, 94, 2, 929], 12: [1089, 2, 929, 2, 2, 929, 2, 2, 929, 0, 2, 929, 368, 2, 1028], 1: [2424, 2, 1028, 0, 2, 1028, 0, 2, 1028, 0, 2, 1028, 122, 2, 1071], 9: [2109, 2, 1071, 1, 2, 1071, 1, 2, 1071, 0, 2, 1071, 342, 2, 1158], 13: [598, 2, 1158, 0, 2, 1158, 0, 2, 1158, 0, 2, 1158, 142, 2, 1197], 5: [1818, 2, 1197, 0, 2, 1197, 0, 2, 1197, 0, 2, 1197, 11, 2, 1202], 6: [882, 2, 1202, 0, 2, 1202, 0, 2, 1202, 0, 2, 1202, 130, 2, 1236], 15: [452, 2, 1236, 0, 2, 1236, 0, 2, 1236, 0, 2, 1236, 112, 2, 1264], 17: [125, 2, 1264, 0, 2, 1264, 0, 2, 1264, 0, 2, 1264, 12, 2, 1269], 3: [449, 2, 1269, 0, 2, 1269, 0, 2, 1269, 0, 2, 1269, 32, 2, 1275]}</t>
  </si>
  <si>
    <t>[7995, 4, 1, 0, 790, 1, 127]</t>
  </si>
  <si>
    <t>[13985, 10, 1, 0, 1689, 1, 206]</t>
  </si>
  <si>
    <t>[10961, 5, 3, 0, 1432, 0, 531]</t>
  </si>
  <si>
    <t>[4942, 3, 0, 0, 428, 0, 319]</t>
  </si>
  <si>
    <t>[13594, 6, 1, 0, 1946]</t>
  </si>
  <si>
    <t>{8: [5696, 0, 0, 5, 0, 0, 1, 0, 1, 0, 0, 1, 1072, 0, 309], 11: [7008, 0, 309, 5, 2, 309, 1, 2, 309, 0, 2, 309, 331, 2, 404], 18: [1676, 2, 404, 0, 2, 404, 0, 2, 404, 0, 2, 404, 181, 2, 460], 10: [3954, 2, 460, 9, 3, 460, 0, 3, 460, 0, 3, 460, 725, 3, 680], 4: [1999, 3, 680, 0, 3, 680, 0, 3, 680, 0, 3, 680, 76, 3, 701], 16: [944, 3, 701, 0, 3, 701, 0, 3, 701, 0, 3, 701, 203, 3, 757], 7: [3930, 3, 757, 3, 5, 757, 0, 5, 757, 0, 5, 757, 365, 5, 857], 19: [4110, 5, 857, 0, 5, 857, 0, 5, 857, 0, 5, 857, 68, 5, 873], 2: [616, 5, 873, 0, 5, 873, 0, 5, 873, 0, 5, 873, 68, 5, 896], 14: [390, 5, 896, 0, 5, 896, 0, 5, 896, 0, 5, 896, 94, 5, 930], 12: [1089, 5, 930, 2, 5, 930, 2, 5, 930, 0, 5, 930, 368, 5, 1029], 1: [2424, 5, 1029, 0, 5, 1029, 0, 5, 1029, 0, 5, 1029, 122, 5, 1072], 9: [2109, 5, 1072, 1, 5, 1072, 0, 5, 1072, 0, 5, 1072, 343, 5, 1159], 13: [598, 5, 1159, 0, 5, 1159, 0, 5, 1159, 0, 5, 1159, 142, 5, 1198], 5: [1818, 5, 1198, 0, 5, 1198, 0, 5, 1198, 0, 5, 1198, 11, 5, 1203], 6: [882, 5, 1203, 0, 5, 1203, 0, 5, 1203, 0, 5, 1203, 130, 5, 1237], 15: [452, 5, 1237, 0, 5, 1237, 0, 5, 1237, 0, 5, 1237, 112, 5, 1265], 17: [125, 5, 1265, 0, 5, 1265, 0, 5, 1265, 0, 5, 1265, 12, 5, 1270], 3: [449, 5, 1270, 0, 5, 1270, 0, 5, 1270, 0, 5, 1270, 32, 5, 1276]}</t>
  </si>
  <si>
    <t>[13982, 12, 0, 0, 1691, 3, 206]</t>
  </si>
  <si>
    <t>[10960, 6, 3, 0, 1432, 1, 532]</t>
  </si>
  <si>
    <t>[13594, 6, 2, 0, 1946]</t>
  </si>
  <si>
    <t>{8: [5695, 0, 0, 6, 1, 0, 0, 1, 0, 0, 1, 0, 1073, 1, 309], 11: [7008, 1, 309, 5, 1, 309, 1, 1, 310, 0, 1, 310, 331, 1, 405], 18: [1676, 1, 405, 0, 1, 405, 0, 1, 405, 0, 1, 405, 181, 1, 461], 10: [3954, 1, 461, 8, 1, 461, 0, 1, 461, 0, 1, 461, 726, 1, 681], 4: [1999, 1, 681, 0, 1, 681, 0, 1, 681, 0, 1, 681, 76, 1, 702], 16: [944, 1, 702, 0, 1, 702, 0, 1, 702, 0, 1, 702, 203, 1, 758], 7: [3930, 1, 758, 3, 1, 758, 0, 1, 758, 0, 1, 758, 365, 1, 858], 19: [4110, 1, 858, 0, 1, 858, 0, 1, 858, 0, 1, 858, 68, 1, 874], 2: [616, 1, 874, 0, 1, 874, 0, 1, 874, 0, 1, 874, 68, 1, 897], 14: [390, 1, 897, 0, 1, 897, 0, 1, 897, 0, 1, 897, 94, 1, 931], 12: [1089, 1, 931, 2, 1, 931, 1, 1, 931, 0, 1, 931, 369, 1, 1030], 1: [2424, 1, 1030, 0, 1, 1030, 0, 1, 1030, 0, 1, 1030, 122, 1, 1073], 9: [2109, 1, 1073, 1, 1, 1073, 0, 1, 1073, 0, 1, 1073, 343, 1, 1160], 13: [597, 1, 1160, 1, 2, 1160, 0, 2, 1160, 0, 2, 1160, 142, 2, 1199], 5: [1818, 2, 1199, 0, 2, 1199, 0, 2, 1199, 0, 2, 1199, 11, 2, 1204], 6: [882, 2, 1204, 0, 2, 1204, 0, 2, 1204, 0, 2, 1204, 130, 2, 1238], 15: [452, 2, 1238, 0, 2, 1238, 0, 2, 1238, 0, 2, 1238, 112, 2, 1266], 17: [125, 2, 1266, 0, 2, 1266, 0, 2, 1266, 0, 2, 1266, 12, 2, 1271], 3: [449, 2, 1271, 0, 2, 1271, 0, 2, 1271, 0, 2, 1271, 32, 2, 1277]}</t>
  </si>
  <si>
    <t>[7994, 5, 1, 0, 790, 1, 128]</t>
  </si>
  <si>
    <t>[13982, 11, 0, 0, 1692, 0, 206]</t>
  </si>
  <si>
    <t>[10959, 7, 1, 0, 1434, 1, 532]</t>
  </si>
  <si>
    <t>[13593, 7, 1, 0, 1944]</t>
  </si>
  <si>
    <t>{8: [5694, 0, 0, 6, 1, 0, 1, 1, 0, 0, 1, 0, 1073, 1, 309], 11: [7008, 1, 309, 5, 1, 309, 1, 1, 310, 0, 1, 310, 331, 1, 405], 18: [1675, 1, 405, 1, 2, 405, 0, 2, 405, 0, 2, 405, 181, 2, 461], 10: [3952, 2, 461, 10, 3, 461, 0, 3, 461, 0, 3, 461, 726, 3, 681], 4: [1999, 3, 681, 0, 3, 681, 0, 3, 681, 0, 3, 681, 76, 3, 702], 16: [943, 3, 702, 1, 3, 702, 0, 3, 702, 0, 3, 702, 203, 3, 758], 7: [3930, 3, 758, 3, 3, 758, 0, 3, 758, 0, 3, 758, 365, 3, 858], 19: [4110, 3, 858, 0, 3, 858, 0, 3, 858, 0, 3, 858, 68, 3, 874], 2: [616, 3, 874, 0, 3, 874, 0, 3, 874, 0, 3, 874, 68, 3, 897], 14: [390, 3, 897, 0, 3, 897, 0, 3, 897, 0, 3, 897, 94, 3, 931], 12: [1089, 3, 931, 2, 3, 931, 1, 3, 931, 0, 3, 931, 369, 3, 1030], 1: [2424, 3, 1030, 0, 3, 1030, 0, 3, 1030, 0, 3, 1030, 122, 3, 1073], 9: [2109, 3, 1073, 1, 3, 1073, 0, 3, 1073, 0, 3, 1073, 343, 3, 1160], 13: [597, 3, 1160, 1, 3, 1160, 0, 3, 1160, 0, 3, 1160, 142, 3, 1199], 5: [1818, 3, 1199, 0, 3, 1199, 0, 3, 1199, 0, 3, 1199, 11, 3, 1204], 6: [882, 3, 1204, 0, 3, 1204, 0, 3, 1204, 0, 3, 1204, 130, 3, 1238], 15: [452, 3, 1238, 0, 3, 1238, 0, 3, 1238, 0, 3, 1238, 112, 3, 1266], 17: [125, 3, 1266, 0, 3, 1266, 0, 3, 1266, 0, 3, 1266, 12, 3, 1271], 3: [449, 3, 1271, 0, 3, 1271, 0, 3, 1271, 0, 3, 1271, 32, 3, 1277]}</t>
  </si>
  <si>
    <t>[7993, 6, 1, 0, 790, 1, 128]</t>
  </si>
  <si>
    <t>[13979, 13, 1, 0, 1692, 2, 206]</t>
  </si>
  <si>
    <t>[10958, 8, 1, 0, 1434, 0, 532]</t>
  </si>
  <si>
    <t>[13592, 8, 1, 0, 1943]</t>
  </si>
  <si>
    <t>{8: [5694, 0, 0, 6, 0, 0, 1, 0, 0, 0, 0, 0, 1073, 0, 309], 11: [7008, 0, 309, 5, 0, 309, 1, 0, 310, 0, 0, 310, 331, 0, 405], 18: [1675, 0, 405, 1, 0, 405, 0, 0, 405, 0, 0, 405, 181, 0, 461], 10: [3952, 0, 461, 10, 1, 461, 0, 1, 461, 0, 1, 461, 726, 1, 681], 4: [1999, 1, 681, 0, 1, 681, 0, 1, 681, 0, 1, 681, 76, 1, 702], 16: [943, 1, 702, 1, 2, 702, 0, 2, 702, 0, 2, 702, 203, 2, 758], 7: [3929, 2, 758, 4, 3, 758, 0, 3, 758, 0, 3, 758, 365, 3, 858], 19: [4110, 3, 858, 0, 3, 858, 0, 3, 858, 0, 3, 858, 68, 3, 874], 2: [616, 3, 874, 0, 3, 874, 0, 3, 874, 0, 3, 874, 68, 3, 897], 14: [390, 3, 897, 0, 3, 897, 0, 3, 897, 0, 3, 897, 94, 3, 931], 12: [1089, 3, 931, 2, 3, 931, 1, 3, 932, 0, 3, 932, 369, 3, 1031], 1: [2424, 3, 1031, 0, 3, 1031, 0, 3, 1031, 0, 3, 1031, 122, 3, 1074], 9: [2108, 3, 1074, 2, 3, 1074, 0, 3, 1074, 0, 3, 1074, 343, 3, 1161], 13: [597, 3, 1161, 1, 3, 1161, 0, 3, 1161, 0, 3, 1161, 142, 3, 1200], 5: [1818, 3, 1200, 0, 3, 1200, 0, 3, 1200, 0, 3, 1200, 11, 3, 1205], 6: [882, 3, 1205, 0, 3, 1205, 0, 3, 1205, 0, 3, 1205, 130, 3, 1239], 15: [452, 3, 1239, 0, 3, 1239, 0, 3, 1239, 0, 3, 1239, 112, 3, 1267], 17: [125, 3, 1267, 0, 3, 1267, 0, 3, 1267, 0, 3, 1267, 12, 3, 1272], 3: [449, 3, 1272, 0, 3, 1272, 0, 3, 1272, 0, 3, 1272, 32, 3, 1278]}</t>
  </si>
  <si>
    <t>[7993, 6, 1, 0, 790, 0, 128]</t>
  </si>
  <si>
    <t>[13978, 14, 1, 0, 1692, 1, 206]</t>
  </si>
  <si>
    <t>[10958, 8, 1, 0, 1434, 1, 533]</t>
  </si>
  <si>
    <t>[4941, 4, 0, 0, 428, 1, 319]</t>
  </si>
  <si>
    <t>[13591, 9, 2, 0, 1940]</t>
  </si>
  <si>
    <t>{8: [5693, 0, 0, 7, 0, 0, 1, 0, 0, 0, 0, 0, 1073, 0, 309], 11: [7007, 0, 309, 6, 0, 309, 1, 0, 310, 0, 0, 310, 331, 0, 405], 18: [1675, 0, 405, 1, 0, 405, 0, 0, 405, 0, 0, 405, 181, 0, 461], 10: [3950, 0, 461, 11, 1, 461, 0, 1, 461, 0, 1, 461, 727, 1, 681], 4: [1999, 1, 681, 0, 1, 681, 0, 1, 681, 0, 1, 681, 76, 1, 702], 16: [943, 1, 702, 1, 1, 702, 0, 1, 702, 0, 1, 702, 203, 1, 758], 7: [3927, 1, 758, 5, 2, 758, 0, 2, 758, 0, 2, 758, 366, 2, 858], 19: [4110, 2, 858, 0, 2, 858, 0, 2, 858, 0, 2, 858, 68, 2, 874], 2: [616, 2, 874, 0, 2, 874, 0, 2, 874, 0, 2, 874, 68, 2, 897], 14: [390, 2, 897, 0, 2, 897, 0, 2, 897, 0, 2, 897, 94, 2, 931], 12: [1089, 2, 931, 1, 2, 931, 1, 2, 932, 1, 2, 932, 369, 2, 1031], 1: [2424, 2, 1031, 0, 2, 1031, 0, 2, 1031, 0, 2, 1031, 122, 2, 1074], 9: [2107, 2, 1074, 3, 4, 1074, 0, 4, 1074, 0, 4, 1074, 343, 4, 1161], 13: [597, 4, 1161, 1, 4, 1161, 0, 4, 1161, 0, 4, 1161, 142, 4, 1200], 5: [1818, 4, 1200, 0, 4, 1200, 0, 4, 1200, 0, 4, 1200, 11, 4, 1205], 6: [882, 4, 1205, 0, 4, 1205, 0, 4, 1205, 0, 4, 1205, 130, 4, 1239], 15: [452, 4, 1239, 0, 4, 1239, 0, 4, 1239, 0, 4, 1239, 112, 4, 1267], 17: [125, 4, 1267, 0, 4, 1267, 0, 4, 1267, 0, 4, 1267, 12, 4, 1272], 3: [449, 4, 1272, 0, 4, 1272, 0, 4, 1272, 0, 4, 1272, 32, 4, 1278]}</t>
  </si>
  <si>
    <t>[2389, 1, 0, 0, 114, 1, 92]</t>
  </si>
  <si>
    <t>[7993, 5, 1, 0, 791, 0, 128]</t>
  </si>
  <si>
    <t>[13976, 15, 1, 0, 1693, 2, 206]</t>
  </si>
  <si>
    <t>[10955, 11, 1, 0, 1434, 1, 533]</t>
  </si>
  <si>
    <t>[4940, 4, 0, 1, 428, 0, 319]</t>
  </si>
  <si>
    <t>[13589, 9, 2, 1, 1938]</t>
  </si>
  <si>
    <t>{8: [5692, 0, 0, 8, 2, 0, 1, 2, 0, 0, 2, 0, 1073, 2, 309], 11: [7004, 2, 309, 8, 3, 309, 0, 3, 309, 1, 3, 309, 332, 3, 405], 18: [1675, 3, 405, 1, 3, 405, 0, 3, 405, 0, 3, 405, 181, 3, 461], 10: [3949, 3, 461, 10, 4, 461, 1, 4, 461, 0, 4, 461, 728, 4, 681], 4: [1999, 4, 681, 0, 4, 681, 0, 4, 681, 0, 4, 681, 76, 4, 702], 16: [943, 4, 702, 1, 4, 702, 0, 4, 702, 0, 4, 702, 203, 4, 758], 7: [3927, 4, 758, 5, 5, 758, 0, 5, 758, 0, 5, 758, 366, 5, 858], 19: [4110, 5, 858, 0, 5, 858, 0, 5, 858, 0, 5, 858, 68, 5, 874], 2: [614, 5, 874, 2, 5, 874, 0, 5, 874, 0, 5, 874, 68, 5, 897], 14: [390, 5, 897, 0, 5, 897, 0, 5, 897, 0, 5, 897, 94, 5, 931], 12: [1088, 5, 931, 2, 6, 931, 1, 6, 932, 1, 6, 932, 369, 6, 1031], 1: [2424, 6, 1031, 0, 6, 1031, 0, 6, 1031, 0, 6, 1031, 122, 6, 1074], 9: [2106, 6, 1074, 4, 6, 1074, 0, 6, 1074, 0, 6, 1074, 343, 6, 1161], 13: [597, 6, 1161, 1, 6, 1161, 0, 6, 1161, 0, 6, 1161, 142, 6, 1200], 5: [1818, 6, 1200, 0, 6, 1200, 0, 6, 1200, 0, 6, 1200, 11, 6, 1205], 6: [882, 6, 1205, 0, 6, 1205, 0, 6, 1205, 0, 6, 1205, 130, 6, 1239], 15: [452, 6, 1239, 0, 6, 1239, 0, 6, 1239, 0, 6, 1239, 112, 6, 1267], 17: [125, 6, 1267, 0, 6, 1267, 0, 6, 1267, 0, 6, 1267, 12, 6, 1272], 3: [449, 6, 1272, 0, 6, 1272, 0, 6, 1272, 0, 6, 1272, 32, 6, 1278]}</t>
  </si>
  <si>
    <t>[2388, 2, 0, 0, 114, 0, 92]</t>
  </si>
  <si>
    <t>[7993, 5, 0, 0, 792, 0, 128]</t>
  </si>
  <si>
    <t>[13971, 20, 1, 0, 1693, 3, 206]</t>
  </si>
  <si>
    <t>[10953, 12, 1, 0, 1435, 2, 533]</t>
  </si>
  <si>
    <t>[4939, 3, 1, 2, 428, 1, 319]</t>
  </si>
  <si>
    <t>[13587, 9, 2, 2, 1936]</t>
  </si>
  <si>
    <t>{8: [5688, 0, 0, 11, 1, 0, 2, 1, 1, 0, 1, 1, 1073, 1, 310], 11: [7003, 1, 310, 8, 4, 310, 0, 4, 310, 1, 4, 310, 333, 4, 406], 18: [1674, 4, 406, 2, 5, 406, 0, 5, 406, 0, 5, 406, 181, 5, 462], 10: [3945, 5, 462, 13, 6, 462, 0, 6, 462, 0, 6, 462, 730, 6, 682], 4: [1999, 6, 682, 0, 6, 682, 0, 6, 682, 0, 6, 682, 76, 6, 703], 16: [942, 6, 703, 2, 6, 703, 0, 6, 703, 0, 6, 703, 203, 6, 759], 7: [3927, 6, 759, 4, 6, 759, 1, 6, 759, 0, 6, 759, 366, 6, 859], 19: [4110, 6, 859, 0, 6, 859, 0, 6, 859, 0, 6, 859, 68, 6, 875], 2: [614, 6, 875, 2, 8, 875, 0, 8, 875, 0, 8, 875, 68, 8, 898], 14: [390, 8, 898, 0, 8, 898, 0, 8, 898, 0, 8, 898, 94, 8, 932], 12: [1087, 8, 932, 3, 9, 932, 1, 9, 933, 1, 9, 933, 369, 9, 1032], 1: [2424, 9, 1032, 0, 9, 1032, 0, 9, 1032, 0, 9, 1032, 122, 9, 1075], 9: [2105, 9, 1075, 5, 10, 1075, 0, 10, 1075, 0, 10, 1075, 343, 10, 1162], 13: [597, 10, 1162, 1, 10, 1162, 0, 10, 1162, 0, 10, 1162, 142, 10, 1201], 5: [1818, 10, 1201, 0, 10, 1201, 0, 10, 1201, 0, 10, 1201, 11, 10, 1206], 6: [881, 10, 1206, 1, 10, 1206, 0, 10, 1206, 0, 10, 1206, 130, 10, 1240], 15: [452, 10, 1240, 0, 10, 1240, 0, 10, 1240, 0, 10, 1240, 112, 10, 1268], 17: [125, 10, 1268, 0, 10, 1268, 0, 10, 1268, 0, 10, 1268, 12, 10, 1273], 3: [449, 10, 1273, 0, 10, 1273, 0, 10, 1273, 0, 10, 1273, 32, 10, 1279]}</t>
  </si>
  <si>
    <t>[2388, 2, 0, 0, 114, 1, 92]</t>
  </si>
  <si>
    <t>[7990, 6, 1, 0, 793, 0, 128]</t>
  </si>
  <si>
    <t>[13967, 24, 1, 0, 1693, 5, 207]</t>
  </si>
  <si>
    <t>[10947, 16, 2, 0, 1436, 3, 533]</t>
  </si>
  <si>
    <t>[4938, 4, 0, 2, 429, 1, 319]</t>
  </si>
  <si>
    <t>[13583, 11, 3, 2, 1929]</t>
  </si>
  <si>
    <t>{8: [5684, 0, 0, 15, 4, 0, 1, 4, 1, 0, 4, 1, 1073, 4, 310], 11: [7001, 4, 310, 10, 5, 310, 0, 5, 310, 1, 5, 310, 333, 5, 406], 18: [1674, 5, 406, 2, 5, 406, 0, 5, 406, 0, 5, 406, 181, 5, 462], 10: [3941, 5, 462, 16, 12, 462, 0, 12, 462, 0, 12, 462, 731, 12, 682], 4: [1999, 12, 682, 0, 12, 682, 0, 12, 682, 0, 12, 682, 76, 12, 703], 16: [942, 12, 703, 2, 13, 703, 0, 13, 703, 0, 13, 703, 203, 13, 759], 7: [3924, 13, 759, 7, 15, 759, 1, 15, 759, 0, 15, 759, 366, 15, 859], 19: [4110, 15, 859, 0, 15, 859, 0, 15, 859, 0, 15, 859, 68, 15, 875], 2: [614, 15, 875, 2, 15, 875, 0, 15, 875, 0, 15, 875, 68, 15, 898], 14: [390, 15, 898, 0, 15, 898, 0, 15, 898, 0, 15, 898, 94, 15, 932], 12: [1087, 15, 932, 3, 15, 932, 0, 15, 932, 0, 15, 932, 370, 15, 1032], 1: [2424, 15, 1032, 0, 15, 1032, 0, 15, 1032, 0, 15, 1032, 122, 15, 1075], 9: [2104, 15, 1075, 6, 16, 1075, 0, 16, 1075, 0, 16, 1075, 343, 16, 1162], 13: [597, 16, 1162, 1, 16, 1162, 0, 16, 1162, 0, 16, 1162, 142, 16, 1201], 5: [1818, 16, 1201, 0, 16, 1201, 0, 16, 1201, 0, 16, 1201, 11, 16, 1206], 6: [881, 16, 1206, 1, 17, 1206, 0, 17, 1206, 0, 17, 1206, 130, 17, 1240], 15: [452, 17, 1240, 0, 17, 1240, 0, 17, 1240, 0, 17, 1240, 112, 17, 1268], 17: [125, 17, 1268, 0, 17, 1268, 0, 17, 1268, 0, 17, 1268, 12, 17, 1273], 3: [449, 17, 1273, 0, 17, 1273, 0, 17, 1273, 0, 17, 1273, 32, 17, 1279]}</t>
  </si>
  <si>
    <t>[2386, 4, 0, 0, 114, 2, 92]</t>
  </si>
  <si>
    <t>[7987, 9, 0, 0, 793, 5, 128]</t>
  </si>
  <si>
    <t>[13966, 24, 1, 0, 1694, 2, 207]</t>
  </si>
  <si>
    <t>[10941, 22, 1, 0, 1437, 7, 533]</t>
  </si>
  <si>
    <t>[4936, 6, 0, 1, 429, 1, 319]</t>
  </si>
  <si>
    <t>[13577, 17, 1, 1, 1919]</t>
  </si>
  <si>
    <t>{8: [5680, 0, 0, 19, 5, 0, 1, 5, 1, 0, 5, 1, 1073, 5, 310], 11: [6998, 5, 310, 13, 7, 310, 0, 7, 310, 1, 7, 310, 333, 7, 406], 18: [1674, 7, 406, 2, 7, 406, 0, 7, 406, 0, 7, 406, 181, 7, 462], 10: [3941, 7, 462, 16, 8, 462, 0, 8, 462, 0, 8, 462, 731, 8, 682], 4: [1999, 8, 682, 0, 8, 682, 0, 8, 682, 0, 8, 682, 76, 8, 703], 16: [942, 8, 703, 2, 8, 703, 0, 8, 703, 0, 8, 703, 203, 8, 759], 7: [3924, 8, 759, 7, 9, 759, 1, 9, 759, 0, 9, 759, 366, 9, 859], 19: [4110, 9, 859, 0, 9, 859, 0, 9, 859, 0, 9, 859, 68, 9, 875], 2: [614, 9, 875, 2, 9, 875, 0, 9, 875, 0, 9, 875, 68, 9, 898], 14: [390, 9, 898, 0, 9, 898, 0, 9, 898, 0, 9, 898, 94, 9, 932], 12: [1086, 9, 932, 4, 9, 932, 0, 9, 932, 0, 9, 932, 370, 9, 1032], 1: [2424, 9, 1032, 0, 9, 1032, 0, 9, 1032, 0, 9, 1032, 122, 9, 1075], 9: [2103, 9, 1075, 7, 10, 1075, 0, 10, 1075, 0, 10, 1075, 343, 10, 1162], 13: [597, 10, 1162, 1, 10, 1162, 0, 10, 1162, 0, 10, 1162, 142, 10, 1201], 5: [1818, 10, 1201, 0, 10, 1201, 0, 10, 1201, 0, 10, 1201, 11, 10, 1206], 6: [881, 10, 1206, 1, 10, 1206, 0, 10, 1206, 0, 10, 1206, 130, 10, 1240], 15: [451, 10, 1240, 1, 11, 1240, 0, 11, 1240, 0, 11, 1240, 112, 11, 1268], 17: [125, 11, 1268, 0, 11, 1268, 0, 11, 1268, 0, 11, 1268, 12, 11, 1273], 3: [448, 11, 1273, 1, 11, 1273, 0, 11, 1273, 0, 11, 1273, 32, 11, 1279]}</t>
  </si>
  <si>
    <t>[2384, 6, 0, 0, 114, 0, 92]</t>
  </si>
  <si>
    <t>[7987, 9, 0, 0, 793, 1, 128]</t>
  </si>
  <si>
    <t>[13963, 27, 1, 0, 1694, 2, 207]</t>
  </si>
  <si>
    <t>[10938, 25, 1, 0, 1437, 5, 533]</t>
  </si>
  <si>
    <t>[4933, 9, 0, 1, 429, 3, 319]</t>
  </si>
  <si>
    <t>[13574, 20, 1, 1, 1909]</t>
  </si>
  <si>
    <t>{8: [5678, 0, 0, 21, 2, 0, 1, 2, 1, 0, 2, 1, 1073, 2, 310], 11: [6998, 2, 310, 13, 5, 310, 0, 5, 310, 1, 5, 311, 333, 5, 407], 18: [1674, 5, 407, 2, 5, 407, 0, 5, 407, 0, 5, 407, 181, 5, 463], 10: [3940, 5, 463, 17, 6, 463, 0, 6, 463, 0, 6, 463, 731, 6, 683], 4: [1999, 6, 683, 0, 6, 683, 0, 6, 683, 0, 6, 683, 76, 6, 704], 16: [941, 6, 704, 3, 6, 704, 0, 6, 704, 0, 6, 704, 203, 6, 760], 7: [3923, 6, 760, 6, 6, 760, 3, 6, 760, 0, 6, 760, 366, 6, 860], 19: [4110, 6, 860, 0, 6, 860, 0, 6, 860, 0, 6, 860, 68, 6, 876], 2: [614, 6, 876, 2, 6, 876, 0, 6, 876, 0, 6, 876, 68, 6, 899], 14: [387, 6, 899, 3, 8, 899, 0, 8, 899, 0, 8, 899, 94, 8, 933], 12: [1086, 8, 933, 4, 9, 933, 0, 9, 933, 0, 9, 933, 370, 9, 1033], 1: [2424, 9, 1033, 0, 9, 1033, 0, 9, 1033, 0, 9, 1033, 122, 9, 1076], 9: [2103, 9, 1076, 7, 10, 1076, 0, 10, 1076, 0, 10, 1076, 343, 10, 1163], 13: [597, 10, 1163, 1, 10, 1163, 0, 10, 1163, 0, 10, 1163, 142, 10, 1202], 5: [1818, 10, 1202, 0, 10, 1202, 0, 10, 1202, 0, 10, 1202, 11, 10, 1207], 6: [881, 10, 1207, 1, 10, 1207, 0, 10, 1207, 0, 10, 1207, 130, 10, 1241], 15: [449, 10, 1241, 3, 10, 1241, 0, 10, 1241, 0, 10, 1241, 112, 10, 1269], 17: [125, 10, 1269, 0, 10, 1269, 0, 10, 1269, 0, 10, 1269, 12, 10, 1274], 3: [448, 10, 1274, 1, 11, 1274, 0, 11, 1274, 0, 11, 1274, 32, 11, 1280]}</t>
  </si>
  <si>
    <t>[2384, 6, 0, 0, 114, 2, 92]</t>
  </si>
  <si>
    <t>[7983, 13, 0, 0, 793, 1, 128]</t>
  </si>
  <si>
    <t>[10934, 28, 2, 0, 1437, 3, 533]</t>
  </si>
  <si>
    <t>[4931, 10, 1, 1, 429, 3, 320]</t>
  </si>
  <si>
    <t>[13568, 25, 2, 1, 1900]</t>
  </si>
  <si>
    <t>{8: [5676, 0, 0, 23, 3, 0, 1, 3, 1, 0, 3, 1, 1073, 3, 310], 11: [6996, 3, 310, 15, 5, 310, 0, 5, 310, 1, 5, 311, 333, 5, 407], 18: [1674, 5, 407, 2, 5, 407, 0, 5, 407, 0, 5, 407, 181, 5, 463], 10: [3936, 5, 463, 21, 7, 463, 0, 7, 463, 0, 7, 463, 731, 7, 683], 4: [1999, 7, 683, 0, 7, 683, 0, 7, 683, 0, 7, 683, 76, 7, 704], 16: [940, 7, 704, 3, 9, 704, 1, 9, 704, 0, 9, 704, 203, 9, 760], 7: [3919, 9, 760, 10, 11, 760, 3, 11, 761, 0, 11, 761, 366, 11, 861], 19: [4110, 11, 861, 0, 11, 861, 0, 11, 861, 0, 11, 861, 68, 11, 877], 2: [614, 11, 877, 2, 11, 877, 0, 11, 877, 0, 11, 877, 68, 11, 900], 14: [387, 11, 900, 3, 12, 900, 0, 12, 900, 0, 12, 900, 94, 12, 934], 12: [1084, 12, 934, 6, 13, 934, 0, 13, 934, 0, 13, 934, 370, 13, 1034], 1: [2424, 13, 1034, 0, 13, 1034, 0, 13, 1034, 0, 13, 1034, 122, 13, 1077], 9: [2102, 13, 1077, 8, 14, 1077, 0, 14, 1077, 0, 14, 1077, 343, 14, 1164], 13: [597, 14, 1164, 0, 14, 1164, 1, 14, 1164, 0, 14, 1164, 142, 14, 1203], 5: [1817, 14, 1203, 1, 14, 1203, 0, 14, 1203, 0, 14, 1203, 11, 14, 1208], 6: [881, 14, 1208, 1, 14, 1208, 0, 14, 1208, 0, 14, 1208, 130, 14, 1242], 15: [449, 14, 1242, 3, 16, 1242, 0, 16, 1242, 0, 16, 1242, 112, 16, 1270], 17: [125, 16, 1270, 0, 16, 1270, 0, 16, 1270, 0, 16, 1270, 12, 16, 1275], 3: [448, 16, 1275, 1, 16, 1275, 0, 16, 1275, 0, 16, 1275, 32, 16, 1281]}</t>
  </si>
  <si>
    <t>[2383, 7, 0, 0, 114, 0, 92]</t>
  </si>
  <si>
    <t>[7978, 18, 0, 0, 793, 7, 128]</t>
  </si>
  <si>
    <t>[13956, 34, 1, 0, 1694, 5, 207]</t>
  </si>
  <si>
    <t>[10932, 28, 4, 0, 1437, 3, 534]</t>
  </si>
  <si>
    <t>[4929, 12, 1, 1, 429, 1, 320]</t>
  </si>
  <si>
    <t>[13560, 33, 3, 1, 1223]</t>
  </si>
  <si>
    <t>{8: [5672, 0, 0, 26, 4, 0, 0, 4, 0, 0, 4, 0, 1075, 4, 310], 11: [6994, 4, 310, 16, 5, 310, 1, 5, 310, 1, 5, 311, 333, 5, 407], 18: [1674, 5, 407, 2, 5, 407, 0, 5, 407, 0, 5, 407, 181, 5, 463], 10: [3933, 5, 463, 23, 8, 463, 0, 8, 463, 0, 8, 463, 732, 8, 683], 4: [1999, 8, 683, 0, 8, 683, 0, 8, 683, 0, 8, 683, 76, 8, 704], 16: [938, 8, 704, 5, 9, 704, 1, 9, 704, 0, 9, 704, 203, 9, 760], 7: [3917, 9, 760, 12, 12, 760, 3, 12, 761, 0, 12, 761, 366, 12, 861], 19: [4110, 12, 861, 0, 12, 861, 0, 12, 861, 0, 12, 861, 68, 12, 877], 2: [614, 12, 877, 1, 12, 877, 1, 12, 877, 0, 12, 877, 68, 12, 900], 14: [386, 12, 900, 4, 13, 900, 0, 13, 900, 0, 13, 900, 94, 13, 934], 12: [1082, 13, 934, 8, 15, 934, 0, 15, 934, 0, 15, 934, 370, 15, 1034], 1: [2424, 15, 1034, 0, 15, 1034, 0, 15, 1034, 0, 15, 1034, 122, 15, 1077], 9: [2102, 15, 1077, 7, 15, 1077, 0, 15, 1077, 0, 15, 1077, 344, 15, 1164], 13: [597, 15, 1164, 0, 15, 1164, 1, 15, 1164, 0, 15, 1164, 142, 15, 1203], 5: [1816, 15, 1203, 2, 17, 1203, 0, 17, 1203, 0, 17, 1203, 11, 17, 1208], 6: [881, 17, 1208, 1, 17, 1208, 0, 17, 1208, 0, 17, 1208, 130, 17, 1242], 15: [449, 17, 1242, 3, 17, 1242, 0, 17, 1242, 0, 17, 1242, 112, 17, 1270], 17: [125, 17, 1270, 0, 17, 1270, 0, 17, 1270, 0, 17, 1270, 12, 17, 1275], 3: [448, 17, 1275, 1, 17, 1275, 0, 17, 1275, 0, 17, 1275, 32, 17, 1281]}</t>
  </si>
  <si>
    <t>[2381, 9, 0, 0, 114, 3, 92]</t>
  </si>
  <si>
    <t>[7977, 19, 0, 0, 793, 1, 128]</t>
  </si>
  <si>
    <t>[13947, 41, 0, 0, 1697, 5, 207]</t>
  </si>
  <si>
    <t>[10929, 29, 5, 0, 1438, 5, 534]</t>
  </si>
  <si>
    <t>[4927, 13, 2, 1, 429, 3, 320]</t>
  </si>
  <si>
    <t>[13556, 36, 3, 1, 1221]</t>
  </si>
  <si>
    <t>{8: [5667, 0, 0, 27, 3, 0, 1, 3, 0, 0, 3, 0, 1078, 3, 310], 11: [6993, 3, 310, 17, 4, 310, 1, 4, 310, 0, 4, 310, 334, 4, 407], 18: [1674, 4, 407, 2, 4, 407, 0, 4, 407, 0, 4, 407, 181, 4, 463], 10: [3930, 4, 463, 24, 8, 463, 1, 8, 463, 1, 8, 463, 732, 8, 683], 4: [1999, 8, 683, 0, 8, 683, 0, 8, 683, 0, 8, 683, 76, 8, 704], 16: [938, 8, 704, 5, 9, 704, 1, 9, 704, 0, 9, 704, 203, 9, 760], 7: [3915, 9, 760, 12, 13, 760, 4, 13, 761, 1, 13, 761, 366, 13, 861], 19: [4110, 13, 861, 0, 13, 861, 0, 13, 861, 0, 13, 861, 68, 13, 877], 2: [613, 13, 877, 2, 14, 877, 1, 14, 877, 0, 14, 877, 68, 14, 900], 14: [386, 14, 900, 4, 14, 900, 0, 14, 900, 0, 14, 900, 94, 14, 934], 12: [1081, 14, 934, 8, 15, 934, 0, 15, 934, 0, 15, 934, 371, 15, 1034], 1: [2423, 15, 1034, 1, 16, 1034, 0, 16, 1034, 0, 16, 1034, 122, 16, 1077], 9: [2100, 16, 1077, 9, 16, 1077, 0, 16, 1077, 0, 16, 1077, 344, 16, 1164], 13: [597, 16, 1164, 0, 16, 1164, 1, 16, 1164, 0, 16, 1164, 142, 16, 1203], 5: [1816, 16, 1203, 2, 16, 1203, 0, 16, 1203, 0, 16, 1203, 11, 16, 1208], 6: [880, 16, 1208, 2, 17, 1208, 0, 17, 1208, 0, 17, 1208, 130, 17, 1242], 15: [449, 17, 1242, 3, 17, 1242, 0, 17, 1242, 0, 17, 1242, 112, 17, 1270], 17: [125, 17, 1270, 0, 17, 1270, 0, 17, 1270, 0, 17, 1270, 12, 17, 1275], 3: [448, 17, 1275, 1, 17, 1275, 0, 17, 1275, 0, 17, 1275, 32, 17, 1281]}</t>
  </si>
  <si>
    <t>[2380, 9, 1, 0, 114, 1, 92]</t>
  </si>
  <si>
    <t>[7972, 23, 0, 1, 793, 2, 128]</t>
  </si>
  <si>
    <t>[13942, 44, 0, 0, 1699, 11, 207]</t>
  </si>
  <si>
    <t>[10925, 29, 7, 0, 1440, 1, 534]</t>
  </si>
  <si>
    <t>[4925, 14, 2, 1, 430, 2, 320]</t>
  </si>
  <si>
    <t>[13549, 40, 4, 2, 1220]</t>
  </si>
  <si>
    <t>{8: [5663, 0, 0, 28, 4, 0, 2, 4, 0, 2, 4, 0, 1078, 4, 310], 11: [6991, 4, 310, 17, 6, 310, 2, 6, 310, 0, 6, 310, 335, 6, 407], 18: [1674, 6, 407, 2, 6, 407, 0, 6, 407, 0, 6, 407, 181, 6, 463], 10: [3926, 6, 463, 26, 9, 463, 1, 9, 463, 2, 9, 463, 733, 9, 683], 4: [1999, 9, 683, 0, 9, 683, 0, 9, 683, 0, 9, 683, 76, 9, 704], 16: [936, 9, 704, 7, 9, 704, 1, 9, 704, 0, 9, 704, 203, 9, 760], 7: [3912, 9, 760, 15, 10, 760, 4, 10, 763, 1, 10, 763, 366, 10, 863], 19: [4110, 10, 863, 0, 10, 863, 0, 10, 863, 0, 10, 863, 68, 10, 879], 2: [613, 10, 879, 2, 10, 879, 1, 10, 879, 0, 10, 879, 68, 10, 902], 14: [385, 10, 902, 5, 10, 902, 0, 10, 902, 0, 10, 902, 94, 10, 936], 12: [1081, 10, 936, 8, 11, 936, 0, 11, 936, 0, 11, 936, 371, 11, 1036], 1: [2423, 11, 1036, 1, 11, 1036, 0, 11, 1036, 0, 11, 1036, 122, 11, 1079], 9: [2098, 11, 1079, 11, 13, 1079, 0, 13, 1079, 0, 13, 1079, 344, 13, 1166], 13: [597, 13, 1166, 0, 13, 1166, 1, 13, 1166, 0, 13, 1166, 142, 13, 1205], 5: [1816, 13, 1205, 2, 13, 1205, 0, 13, 1205, 0, 13, 1205, 11, 13, 1210], 6: [880, 13, 1210, 2, 13, 1210, 0, 13, 1210, 0, 13, 1210, 130, 13, 1244], 15: [449, 13, 1244, 3, 13, 1244, 0, 13, 1244, 0, 13, 1244, 112, 13, 1272], 17: [125, 13, 1272, 0, 13, 1272, 0, 13, 1272, 0, 13, 1272, 12, 13, 1277], 3: [448, 13, 1277, 1, 13, 1277, 0, 13, 1277, 0, 13, 1277, 32, 13, 1283]}</t>
  </si>
  <si>
    <t>[2379, 9, 1, 1, 114, 0, 92]</t>
  </si>
  <si>
    <t>[7969, 25, 0, 1, 794, 4, 128]</t>
  </si>
  <si>
    <t>[13934, 49, 2, 0, 1700, 2, 207]</t>
  </si>
  <si>
    <t>[10922, 31, 7, 1, 1440, 5, 535]</t>
  </si>
  <si>
    <t>[4922, 16, 2, 2, 430, 2, 321]</t>
  </si>
  <si>
    <t>[13545, 41, 5, 4, 1216]</t>
  </si>
  <si>
    <t>{8: [5656, 0, 0, 34, 5, 0, 3, 5, 0, 2, 5, 0, 1078, 5, 310], 11: [6990, 5, 310, 16, 6, 310, 2, 6, 310, 0, 6, 310, 337, 6, 407], 18: [1673, 6, 407, 3, 6, 407, 0, 6, 407, 0, 6, 407, 181, 6, 463], 10: [3919, 6, 463, 32, 12, 463, 1, 12, 463, 2, 12, 463, 734, 12, 683], 4: [1999, 12, 683, 0, 12, 683, 0, 12, 683, 0, 12, 683, 76, 12, 704], 16: [935, 12, 704, 8, 15, 704, 1, 15, 705, 0, 15, 705, 203, 15, 761], 7: [3910, 15, 761, 15, 19, 761, 3, 19, 763, 1, 19, 763, 368, 19, 864], 19: [4110, 19, 864, 0, 19, 864, 0, 19, 864, 0, 19, 864, 68, 19, 880], 2: [613, 19, 880, 2, 19, 880, 1, 19, 880, 0, 19, 880, 68, 19, 903], 14: [384, 19, 903, 6, 20, 903, 0, 20, 903, 0, 20, 903, 94, 20, 937], 12: [1079, 20, 937, 10, 21, 937, 0, 21, 937, 0, 21, 937, 371, 21, 1037], 1: [2423, 21, 1037, 1, 21, 1037, 0, 21, 1037, 0, 21, 1037, 122, 21, 1080], 9: [2098, 21, 1080, 10, 23, 1080, 1, 23, 1080, 0, 23, 1080, 344, 23, 1167], 13: [597, 23, 1167, 0, 23, 1167, 1, 23, 1168, 0, 23, 1168, 142, 23, 1207], 5: [1816, 23, 1207, 2, 23, 1207, 0, 23, 1207, 0, 23, 1207, 11, 23, 1212], 6: [880, 23, 1212, 2, 23, 1212, 0, 23, 1212, 0, 23, 1212, 130, 23, 1246], 15: [448, 23, 1246, 4, 23, 1246, 0, 23, 1246, 0, 23, 1246, 112, 23, 1274], 17: [125, 23, 1274, 0, 23, 1274, 0, 23, 1274, 0, 23, 1274, 12, 23, 1279], 3: [447, 23, 1279, 2, 23, 1279, 0, 23, 1279, 0, 23, 1279, 32, 23, 1285]}</t>
  </si>
  <si>
    <t>[2378, 9, 1, 2, 114, 2, 92]</t>
  </si>
  <si>
    <t>[7963, 30, 0, 0, 795, 6, 128]</t>
  </si>
  <si>
    <t>[13927, 53, 2, 0, 1703, 9, 207]</t>
  </si>
  <si>
    <t>[10914, 38, 7, 1, 1441, 4, 537]</t>
  </si>
  <si>
    <t>[4920, 17, 3, 2, 430, 2, 321]</t>
  </si>
  <si>
    <t>[13536, 48, 7, 4, 1212]</t>
  </si>
  <si>
    <t>{8: [5651, 0, 0, 37, 6, 0, 5, 6, 0, 2, 6, 0, 1078, 6, 310], 11: [6988, 6, 310, 18, 9, 310, 2, 9, 311, 0, 9, 311, 337, 9, 408], 18: [1673, 9, 408, 3, 10, 408, 0, 10, 408, 0, 10, 408, 181, 10, 464], 10: [3918, 10, 464, 33, 14, 464, 1, 14, 464, 1, 14, 464, 734, 14, 684], 4: [1999, 14, 684, 0, 14, 684, 0, 14, 684, 0, 14, 684, 76, 14, 705], 16: [931, 14, 705, 12, 15, 705, 1, 15, 706, 0, 15, 706, 203, 15, 762], 7: [3909, 15, 762, 16, 16, 762, 3, 16, 764, 1, 16, 764, 368, 16, 865], 19: [4110, 16, 865, 0, 16, 865, 0, 16, 865, 0, 16, 865, 68, 16, 881], 2: [613, 16, 881, 1, 16, 881, 2, 16, 882, 0, 16, 882, 68, 16, 905], 14: [384, 16, 905, 5, 17, 905, 1, 17, 905, 0, 17, 905, 94, 17, 939], 12: [1078, 17, 939, 11, 19, 939, 0, 19, 939, 0, 19, 939, 371, 19, 1039], 1: [2421, 19, 1039, 3, 21, 1039, 0, 21, 1039, 0, 21, 1039, 122, 21, 1082], 9: [2095, 21, 1082, 13, 22, 1082, 1, 22, 1082, 0, 22, 1082, 344, 22, 1169], 13: [596, 22, 1169, 1, 22, 1169, 0, 22, 1169, 0, 22, 1169, 143, 22, 1209], 5: [1816, 22, 1209, 2, 22, 1209, 0, 22, 1209, 0, 22, 1209, 11, 22, 1214], 6: [879, 22, 1214, 3, 22, 1214, 0, 22, 1214, 0, 22, 1214, 130, 22, 1248], 15: [448, 22, 1248, 4, 23, 1248, 0, 23, 1248, 0, 23, 1248, 112, 23, 1276], 17: [125, 23, 1276, 0, 23, 1276, 0, 23, 1276, 0, 23, 1276, 12, 23, 1281], 3: [447, 23, 1281, 2, 24, 1281, 0, 24, 1281, 0, 24, 1281, 32, 24, 1287]}</t>
  </si>
  <si>
    <t>[2378, 9, 1, 2, 114, 0, 92]</t>
  </si>
  <si>
    <t>[7958, 35, 0, 0, 795, 7, 128]</t>
  </si>
  <si>
    <t>[13920, 60, 2, 0, 1703, 6, 207]</t>
  </si>
  <si>
    <t>[10910, 39, 9, 1, 1442, 7, 538]</t>
  </si>
  <si>
    <t>[4915, 21, 4, 1, 430, 4, 322]</t>
  </si>
  <si>
    <t>[13529, 54, 8, 3, 1209]</t>
  </si>
  <si>
    <t>{8: [5647, 0, 0, 38, 7, 0, 7, 7, 1, 2, 7, 1, 1079, 7, 311], 11: [6985, 7, 311, 21, 8, 311, 2, 8, 312, 0, 8, 312, 337, 8, 409], 18: [1673, 8, 409, 2, 8, 409, 0, 8, 409, 0, 8, 409, 182, 8, 465], 10: [3916, 8, 465, 32, 9, 465, 1, 9, 466, 3, 9, 466, 735, 9, 686], 4: [1999, 9, 686, 0, 9, 686, 0, 9, 686, 0, 9, 686, 76, 9, 707], 16: [927, 9, 707, 16, 15, 707, 1, 15, 708, 0, 15, 708, 203, 15, 764], 7: [3905, 15, 764, 19, 19, 764, 4, 19, 767, 1, 19, 767, 368, 19, 868], 19: [4110, 19, 868, 0, 19, 868, 0, 19, 868, 0, 19, 868, 68, 19, 884], 2: [613, 19, 884, 1, 19, 884, 2, 19, 885, 0, 19, 885, 68, 19, 908], 14: [382, 19, 908, 7, 20, 908, 1, 20, 908, 0, 20, 908, 94, 20, 942], 12: [1077, 20, 942, 11, 20, 942, 0, 20, 942, 1, 20, 942, 371, 20, 1042], 1: [2421, 20, 1042, 3, 20, 1042, 0, 20, 1042, 0, 20, 1042, 122, 20, 1085], 9: [2094, 20, 1085, 14, 23, 1085, 1, 23, 1085, 0, 23, 1085, 344, 23, 1172], 13: [596, 23, 1172, 1, 24, 1172, 0, 24, 1172, 0, 24, 1172, 143, 24, 1212], 5: [1816, 24, 1212, 2, 24, 1212, 0, 24, 1212, 0, 24, 1212, 11, 24, 1217], 6: [878, 24, 1217, 4, 26, 1217, 0, 26, 1217, 0, 26, 1217, 130, 26, 1251], 15: [447, 26, 1251, 5, 26, 1251, 0, 26, 1251, 0, 26, 1251, 112, 26, 1279], 17: [125, 26, 1279, 0, 26, 1279, 0, 26, 1279, 0, 26, 1279, 12, 26, 1284], 3: [447, 26, 1284, 2, 26, 1284, 0, 26, 1284, 0, 26, 1284, 32, 26, 1290]}</t>
  </si>
  <si>
    <t>[2376, 9, 1, 4, 114, 1, 93]</t>
  </si>
  <si>
    <t>[7954, 38, 0, 0, 796, 3, 128]</t>
  </si>
  <si>
    <t>[13913, 65, 2, 0, 1705, 11, 207]</t>
  </si>
  <si>
    <t>[10904, 44, 10, 1, 1442, 6, 540]</t>
  </si>
  <si>
    <t>[4911, 22, 6, 2, 430, 5, 322]</t>
  </si>
  <si>
    <t>[13521, 56, 12, 6, 1207]</t>
  </si>
  <si>
    <t>{8: [5639, 0, 0, 46, 3, 0, 7, 3, 1, 2, 3, 3, 1079, 3, 313], 11: [6982, 3, 313, 23, 6, 313, 3, 6, 314, 0, 6, 314, 337, 6, 411], 18: [1672, 6, 411, 3, 7, 411, 0, 7, 411, 0, 7, 411, 182, 7, 467], 10: [3904, 7, 467, 40, 16, 467, 2, 16, 468, 5, 16, 469, 736, 16, 689], 4: [1999, 16, 689, 0, 16, 689, 0, 16, 689, 0, 16, 689, 76, 16, 710], 16: [926, 16, 710, 16, 18, 710, 1, 18, 710, 0, 18, 710, 204, 18, 767], 7: [3902, 18, 767, 21, 20, 767, 3, 20, 769, 2, 20, 769, 369, 20, 871], 19: [4109, 20, 871, 1, 20, 871, 0, 20, 871, 0, 20, 871, 68, 20, 887], 2: [613, 20, 887, 1, 20, 887, 2, 20, 888, 0, 20, 888, 68, 20, 911], 14: [382, 20, 911, 6, 21, 911, 2, 21, 911, 0, 21, 911, 94, 21, 945], 12: [1074, 21, 945, 14, 23, 945, 0, 23, 945, 1, 23, 945, 371, 23, 1045], 1: [2419, 23, 1045, 4, 24, 1045, 0, 24, 1045, 1, 24, 1045, 122, 24, 1088], 9: [2091, 24, 1088, 17, 26, 1088, 1, 26, 1088, 0, 26, 1088, 344, 26, 1175], 13: [596, 26, 1175, 1, 26, 1175, 0, 26, 1175, 0, 26, 1175, 143, 26, 1215], 5: [1816, 26, 1215, 2, 26, 1215, 0, 26, 1215, 0, 26, 1215, 11, 26, 1220], 6: [878, 26, 1220, 3, 26, 1220, 1, 26, 1220, 0, 26, 1220, 130, 26, 1254], 15: [447, 26, 1254, 4, 27, 1254, 0, 27, 1254, 1, 27, 1254, 112, 27, 1282], 17: [125, 27, 1282, 0, 27, 1282, 0, 27, 1282, 0, 27, 1282, 12, 27, 1287], 3: [447, 27, 1287, 2, 27, 1287, 0, 27, 1287, 0, 27, 1287, 32, 27, 1293]}</t>
  </si>
  <si>
    <t>[2373, 10, 2, 5, 114, 2, 94]</t>
  </si>
  <si>
    <t>[7949, 41, 0, 2, 796, 6, 128]</t>
  </si>
  <si>
    <t>[13899, 77, 3, 0, 1706, 9, 207]</t>
  </si>
  <si>
    <t>[10891, 55, 11, 1, 1443, 7, 541]</t>
  </si>
  <si>
    <t>[4909, 21, 6, 4, 431, 3, 323]</t>
  </si>
  <si>
    <t>[13511, 59, 12, 12, 1207]</t>
  </si>
  <si>
    <t>{8: [5631, 0, 0, 54, 9, 0, 6, 9, 1, 2, 9, 3, 1079, 9, 313], 11: [6981, 9, 313, 24, 11, 313, 3, 11, 315, 0, 11, 315, 337, 11, 412], 18: [1672, 11, 412, 3, 11, 412, 0, 11, 412, 0, 11, 412, 182, 11, 468], 10: [3899, 11, 468, 44, 16, 468, 1, 16, 468, 6, 16, 469, 737, 16, 690], 4: [1999, 16, 690, 0, 16, 690, 0, 16, 690, 0, 16, 690, 76, 16, 711], 16: [925, 16, 711, 17, 17, 711, 1, 17, 711, 0, 17, 711, 204, 17, 768], 7: [3899, 17, 768, 24, 18, 768, 2, 18, 769, 2, 18, 770, 370, 18, 873], 19: [4109, 18, 873, 1, 19, 873, 0, 19, 873, 0, 19, 873, 68, 19, 889], 2: [612, 19, 889, 2, 20, 889, 2, 20, 890, 0, 20, 890, 68, 20, 913], 14: [378, 20, 913, 10, 24, 913, 2, 24, 913, 0, 24, 913, 94, 24, 947], 12: [1072, 24, 947, 16, 26, 947, 0, 26, 947, 0, 26, 947, 371, 26, 1047], 1: [2418, 26, 1047, 5, 28, 1047, 0, 28, 1047, 0, 28, 1047, 122, 28, 1090], 9: [2090, 28, 1090, 14, 30, 1090, 2, 30, 1091, 1, 30, 1091, 346, 30, 1178], 13: [596, 30, 1178, 1, 30, 1178, 0, 30, 1178, 0, 30, 1178, 143, 30, 1218], 5: [1816, 30, 1218, 1, 30, 1218, 0, 30, 1218, 1, 30, 1218, 11, 30, 1223], 6: [877, 30, 1223, 4, 30, 1223, 1, 30, 1223, 0, 30, 1223, 130, 30, 1257], 15: [446, 30, 1257, 5, 31, 1257, 0, 31, 1257, 1, 31, 1257, 112, 31, 1285], 17: [125, 31, 1285, 0, 31, 1285, 0, 31, 1285, 0, 31, 1285, 12, 31, 1290], 3: [447, 31, 1290, 2, 31, 1290, 0, 31, 1290, 0, 31, 1290, 32, 31, 1296]}</t>
  </si>
  <si>
    <t>[2370, 11, 1, 6, 115, 4, 95]</t>
  </si>
  <si>
    <t>[7941, 49, 0, 2, 796, 3, 128]</t>
  </si>
  <si>
    <t>[13894, 79, 4, 0, 1708, 9, 208]</t>
  </si>
  <si>
    <t>[10881, 65, 10, 1, 1444, 12, 542]</t>
  </si>
  <si>
    <t>[4906, 23, 5, 4, 431, 3, 323]</t>
  </si>
  <si>
    <t>[13498, 70, 11, 12, 1202]</t>
  </si>
  <si>
    <t>{8: [5614, 0, 0, 67, 15, 0, 8, 15, 3, 2, 15, 5, 1081, 15, 315], 11: [6979, 15, 315, 25, 17, 315, 2, 17, 316, 1, 17, 316, 338, 17, 414], 18: [1672, 17, 414, 3, 17, 414, 0, 17, 414, 0, 17, 414, 182, 17, 470], 10: [3891, 17, 470, 51, 22, 470, 2, 22, 470, 5, 22, 471, 737, 22, 692], 4: [1998, 22, 692, 1, 22, 692, 0, 22, 692, 0, 22, 692, 76, 22, 713], 16: [924, 22, 713, 17, 22, 713, 2, 22, 713, 0, 22, 713, 204, 22, 770], 7: [3898, 22, 770, 24, 25, 770, 2, 25, 770, 2, 25, 771, 371, 25, 875], 19: [4109, 25, 875, 1, 25, 875, 0, 25, 875, 0, 25, 875, 68, 25, 891], 2: [611, 25, 891, 3, 26, 891, 2, 26, 893, 0, 26, 893, 68, 26, 916], 14: [376, 26, 916, 12, 26, 916, 2, 26, 917, 0, 26, 917, 94, 26, 951], 12: [1071, 26, 951, 16, 29, 951, 0, 29, 951, 0, 29, 951, 372, 29, 1051], 1: [2417, 29, 1051, 6, 30, 1051, 0, 30, 1051, 0, 30, 1051, 122, 30, 1094], 9: [2086, 30, 1094, 17, 31, 1094, 2, 31, 1095, 2, 31, 1095, 346, 31, 1182], 13: [593, 31, 1182, 4, 34, 1182, 0, 34, 1182, 0, 34, 1182, 143, 34, 1222], 5: [1816, 34, 1222, 1, 34, 1222, 0, 34, 1222, 1, 34, 1222, 11, 34, 1227], 6: [875, 34, 1227, 6, 37, 1227, 1, 37, 1227, 0, 37, 1227, 130, 37, 1261], 15: [445, 37, 1261, 6, 37, 1261, 0, 37, 1261, 1, 37, 1261, 112, 37, 1289], 17: [125, 37, 1289, 0, 37, 1289, 0, 37, 1289, 0, 37, 1289, 12, 37, 1294], 3: [447, 37, 1294, 2, 37, 1294, 0, 37, 1294, 0, 37, 1294, 32, 37, 1300]}</t>
  </si>
  <si>
    <t>[2367, 12, 2, 7, 115, 2, 95]</t>
  </si>
  <si>
    <t>[7924, 66, 0, 2, 796, 10, 128]</t>
  </si>
  <si>
    <t>[13887, 82, 5, 0, 1711, 6, 208]</t>
  </si>
  <si>
    <t>[10871, 72, 11, 1, 1446, 12, 545]</t>
  </si>
  <si>
    <t>[4898, 30, 5, 4, 431, 7, 324]</t>
  </si>
  <si>
    <t>[13474, 91, 13, 13, 1196]</t>
  </si>
  <si>
    <t>{8: [5598, 0, 0, 81, 14, 0, 8, 14, 6, 3, 14, 8, 1082, 14, 318], 11: [6975, 14, 318, 27, 17, 318, 1, 17, 318, 1, 17, 318, 341, 17, 417], 18: [1670, 17, 417, 4, 18, 417, 0, 18, 417, 0, 18, 417, 183, 18, 473], 10: [3884, 18, 473, 56, 31, 473, 4, 31, 473, 4, 31, 474, 737, 31, 695], 4: [1996, 31, 695, 3, 33, 695, 0, 33, 695, 0, 33, 695, 76, 33, 716], 16: [919, 33, 716, 22, 35, 716, 2, 35, 716, 0, 35, 716, 204, 35, 773], 7: [3897, 35, 773, 25, 37, 773, 1, 37, 773, 1, 37, 773, 371, 37, 877], 19: [4109, 37, 877, 1, 37, 877, 0, 37, 877, 0, 37, 877, 68, 37, 893], 2: [610, 37, 893, 4, 38, 893, 0, 38, 893, 0, 38, 893, 69, 38, 917], 14: [374, 38, 917, 14, 42, 917, 2, 42, 918, 0, 42, 918, 94, 42, 952], 12: [1068, 42, 952, 17, 45, 952, 0, 45, 952, 1, 45, 952, 373, 45, 1052], 1: [2414, 45, 1052, 9, 48, 1052, 0, 48, 1052, 0, 48, 1052, 122, 48, 1095], 9: [2084, 48, 1095, 18, 53, 1095, 2, 53, 1096, 2, 53, 1096, 347, 53, 1183], 13: [592, 53, 1183, 5, 54, 1183, 0, 54, 1183, 0, 54, 1183, 143, 54, 1223], 5: [1816, 54, 1223, 1, 54, 1223, 0, 54, 1223, 1, 54, 1223, 11, 54, 1228], 6: [873, 54, 1228, 8, 56, 1228, 0, 56, 1228, 0, 56, 1228, 130, 56, 1262], 15: [444, 56, 1262, 7, 57, 1262, 0, 57, 1262, 1, 57, 1262, 112, 57, 1290], 17: [125, 57, 1290, 0, 57, 1290, 0, 57, 1290, 0, 57, 1290, 12, 57, 1295], 3: [446, 57, 1295, 3, 58, 1295, 0, 58, 1295, 0, 58, 1295, 32, 58, 1301]}</t>
  </si>
  <si>
    <t>[2363, 15, 1, 6, 115, 4, 94]</t>
  </si>
  <si>
    <t>[7914, 76, 0, 2, 796, 19, 128]</t>
  </si>
  <si>
    <t>[13868, 95, 6, 0, 1716, 14, 209]</t>
  </si>
  <si>
    <t>[10861, 81, 9, 1, 1449, 12, 546]</t>
  </si>
  <si>
    <t>[4888, 38, 4, 5, 431, 9, 324]</t>
  </si>
  <si>
    <t>[13451, 111, 11, 13, 1188]</t>
  </si>
  <si>
    <t>{8: [5584, 0, 0, 92, 15, 0, 7, 15, 5, 3, 15, 6, 1086, 15, 318], 11: [6967, 15, 318, 33, 21, 318, 2, 21, 319, 1, 21, 319, 342, 21, 418], 18: [1669, 21, 418, 5, 23, 418, 0, 23, 418, 0, 23, 418, 183, 23, 474], 10: [3874, 23, 474, 62, 31, 474, 4, 31, 475, 1, 31, 475, 744, 31, 699], 4: [1995, 31, 699, 4, 33, 699, 0, 33, 699, 0, 33, 699, 76, 33, 720], 16: [913, 33, 720, 27, 40, 720, 2, 40, 721, 0, 40, 721, 205, 40, 778], 7: [3891, 40, 778, 28, 42, 778, 2, 42, 778, 3, 42, 779, 371, 42, 883], 19: [4108, 42, 883, 2, 43, 883, 0, 43, 883, 0, 43, 883, 68, 43, 899], 2: [609, 43, 899, 5, 43, 899, 0, 43, 899, 0, 43, 899, 69, 43, 923], 14: [372, 43, 923, 15, 45, 923, 2, 45, 925, 1, 45, 925, 94, 45, 959], 12: [1067, 45, 959, 18, 46, 959, 0, 46, 959, 1, 46, 959, 373, 46, 1059], 1: [2411, 46, 1059, 11, 47, 1059, 0, 47, 1059, 1, 47, 1059, 122, 47, 1102], 9: [2080, 47, 1102, 21, 50, 1102, 2, 50, 1103, 1, 50, 1103, 348, 50, 1190], 13: [591, 50, 1190, 6, 50, 1190, 0, 50, 1190, 0, 50, 1190, 143, 50, 1230], 5: [1816, 50, 1230, 1, 50, 1230, 0, 50, 1230, 0, 50, 1230, 11, 50, 1235], 6: [872, 50, 1235, 8, 50, 1235, 0, 50, 1235, 0, 50, 1235, 131, 50, 1269], 15: [442, 50, 1269, 9, 52, 1269, 0, 52, 1269, 1, 52, 1270, 112, 52, 1298], 17: [125, 52, 1298, 0, 52, 1298, 0, 52, 1298, 0, 52, 1298, 12, 52, 1303], 3: [445, 52, 1303, 4, 53, 1303, 0, 53, 1303, 0, 53, 1303, 32, 53, 1309]}</t>
  </si>
  <si>
    <t>[2363, 15, 1, 4, 116, 2, 95]</t>
  </si>
  <si>
    <t>[7902, 82, 0, 4, 800, 10, 130]</t>
  </si>
  <si>
    <t>[13834, 127, 6, 0, 1718, 27, 210]</t>
  </si>
  <si>
    <t>[10851, 85, 9, 0, 1456, 8, 548]</t>
  </si>
  <si>
    <t>[4881, 42, 5, 5, 432, 6, 326]</t>
  </si>
  <si>
    <t>[13437, 118, 13, 11, 1187]</t>
  </si>
  <si>
    <t>{8: [5565, 0, 0, 109, 18, 0, 5, 18, 4, 3, 18, 4, 1090, 18, 318], 11: [6963, 18, 318, 36, 24, 318, 1, 24, 319, 1, 24, 319, 344, 24, 418], 18: [1668, 24, 418, 6, 24, 418, 0, 24, 418, 0, 24, 418, 183, 24, 474], 10: [3867, 24, 474, 68, 30, 474, 4, 30, 475, 1, 30, 476, 745, 30, 700], 4: [1993, 30, 700, 6, 31, 700, 0, 31, 700, 0, 31, 700, 76, 31, 721], 16: [907, 31, 721, 30, 38, 721, 4, 38, 722, 1, 38, 722, 205, 38, 779], 7: [3885, 38, 779, 32, 47, 779, 3, 47, 779, 3, 47, 780, 372, 47, 884], 19: [4107, 47, 884, 3, 47, 884, 0, 47, 884, 0, 47, 884, 68, 47, 900], 2: [607, 47, 900, 7, 49, 900, 0, 49, 900, 0, 49, 900, 69, 49, 924], 14: [372, 49, 924, 14, 49, 924, 1, 49, 925, 2, 49, 925, 94, 49, 959], 12: [1065, 49, 959, 20, 51, 959, 0, 51, 959, 1, 51, 959, 373, 51, 1059], 1: [2411, 51, 1059, 11, 53, 1059, 0, 53, 1059, 1, 53, 1059, 122, 53, 1102], 9: [2077, 53, 1102, 23, 55, 1102, 2, 55, 1103, 1, 55, 1104, 349, 55, 1192], 13: [590, 55, 1192, 7, 57, 1192, 0, 57, 1192, 0, 57, 1192, 143, 57, 1232], 5: [1816, 57, 1232, 1, 57, 1232, 0, 57, 1232, 0, 57, 1232, 11, 57, 1237], 6: [871, 57, 1237, 9, 58, 1237, 0, 58, 1237, 0, 58, 1237, 131, 58, 1271], 15: [441, 58, 1271, 9, 60, 1271, 0, 60, 1271, 1, 60, 1272, 113, 60, 1300], 17: [125, 60, 1300, 0, 60, 1300, 0, 60, 1300, 0, 60, 1300, 12, 60, 1305], 3: [445, 60, 1305, 3, 60, 1305, 1, 60, 1305, 0, 60, 1305, 32, 60, 1311]}</t>
  </si>
  <si>
    <t>[2363, 14, 2, 4, 116, 0, 96]</t>
  </si>
  <si>
    <t>[7886, 96, 0, 5, 801, 12, 130]</t>
  </si>
  <si>
    <t>[13811, 148, 6, 0, 1720, 29, 211]</t>
  </si>
  <si>
    <t>[10838, 93, 8, 1, 1461, 13, 548]</t>
  </si>
  <si>
    <t>[4877, 43, 5, 5, 434, 6, 326]</t>
  </si>
  <si>
    <t>[13422, 128, 13, 13, 1189]</t>
  </si>
  <si>
    <t>{8: [5545, 0, 0, 125, 21, 0, 6, 21, 4, 4, 21, 4, 1092, 21, 319], 11: [6954, 21, 319, 44, 32, 319, 0, 32, 319, 0, 32, 319, 347, 32, 420], 18: [1664, 32, 420, 9, 36, 420, 1, 36, 420, 0, 36, 420, 183, 36, 476], 10: [3854, 36, 476, 80, 46, 476, 4, 46, 478, 1, 46, 479, 746, 46, 703], 4: [1990, 46, 703, 9, 50, 703, 0, 50, 703, 0, 50, 703, 76, 50, 724], 16: [907, 50, 724, 29, 52, 724, 5, 52, 726, 1, 52, 726, 205, 52, 783], 7: [3882, 52, 783, 35, 54, 783, 3, 54, 784, 2, 54, 784, 372, 54, 888], 19: [4103, 54, 888, 7, 57, 888, 0, 57, 888, 0, 57, 888, 68, 57, 904], 2: [604, 57, 904, 9, 60, 904, 1, 60, 904, 0, 60, 904, 69, 60, 928], 14: [371, 60, 928, 14, 60, 928, 1, 60, 928, 2, 60, 928, 95, 60, 963], 12: [1063, 60, 963, 21, 61, 963, 1, 61, 963, 1, 61, 963, 373, 61, 1063], 1: [2409, 61, 1063, 13, 62, 1063, 0, 62, 1063, 1, 62, 1063, 122, 62, 1106], 9: [2075, 62, 1106, 24, 66, 1106, 1, 66, 1106, 1, 66, 1106, 350, 66, 1195], 13: [587, 66, 1195, 10, 68, 1195, 0, 68, 1195, 0, 68, 1195, 143, 68, 1235], 5: [1816, 68, 1235, 1, 68, 1235, 0, 68, 1235, 0, 68, 1235, 11, 68, 1240], 6: [871, 68, 1240, 9, 69, 1240, 0, 69, 1240, 0, 69, 1240, 131, 69, 1274], 15: [435, 69, 1274, 15, 70, 1274, 0, 70, 1274, 1, 70, 1275, 113, 70, 1303], 17: [125, 70, 1303, 0, 70, 1303, 0, 70, 1303, 0, 70, 1303, 12, 70, 1308], 3: [445, 70, 1308, 3, 70, 1308, 0, 70, 1308, 0, 70, 1308, 33, 70, 1314]}</t>
  </si>
  <si>
    <t>[2359, 18, 2, 2, 117, 3, 97]</t>
  </si>
  <si>
    <t>[7875, 106, 0, 5, 802, 16, 130]</t>
  </si>
  <si>
    <t>[13784, 174, 4, 0, 1722, 26, 212]</t>
  </si>
  <si>
    <t>[10816, 109, 11, 1, 1464, 16, 549]</t>
  </si>
  <si>
    <t>[4866, 50, 6, 6, 436, 9, 326]</t>
  </si>
  <si>
    <t>[13399, 148, 13, 11, 1192]</t>
  </si>
  <si>
    <t>{8: [5524, 0, 0, 144, 19, 0, 4, 19, 1, 5, 19, 2, 1095, 19, 320], 11: [6950, 19, 320, 46, 21, 320, 0, 21, 320, 0, 21, 320, 349, 21, 421], 18: [1661, 21, 421, 12, 24, 421, 1, 24, 421, 0, 24, 421, 183, 24, 477], 10: [3848, 24, 477, 85, 32, 477, 3, 32, 480, 1, 32, 481, 748, 32, 706], 4: [1990, 32, 706, 9, 32, 706, 0, 32, 706, 0, 32, 706, 76, 32, 727], 16: [902, 32, 727, 32, 34, 727, 5, 34, 728, 1, 34, 728, 207, 34, 786], 7: [3874, 34, 786, 40, 39, 786, 4, 39, 787, 2, 39, 787, 374, 39, 891], 19: [4102, 39, 891, 7, 42, 891, 1, 42, 891, 0, 42, 891, 68, 42, 907], 2: [603, 42, 907, 10, 44, 907, 1, 44, 907, 0, 44, 907, 69, 44, 931], 14: [370, 44, 931, 14, 45, 931, 2, 45, 931, 1, 45, 931, 96, 45, 966], 12: [1058, 45, 966, 23, 49, 966, 2, 49, 966, 2, 49, 967, 374, 49, 1067], 1: [2407, 49, 1067, 15, 50, 1067, 0, 50, 1067, 1, 50, 1067, 122, 50, 1110], 9: [2070, 50, 1110, 27, 53, 1110, 2, 53, 1110, 2, 53, 1110, 350, 53, 1199], 13: [587, 53, 1199, 9, 54, 1199, 1, 54, 1199, 0, 54, 1199, 143, 54, 1239], 5: [1816, 54, 1239, 1, 54, 1239, 0, 54, 1239, 0, 54, 1239, 11, 54, 1244], 6: [871, 54, 1244, 9, 54, 1244, 0, 54, 1244, 0, 54, 1244, 131, 54, 1278], 15: [435, 54, 1278, 14, 59, 1278, 0, 59, 1278, 0, 59, 1278, 114, 59, 1306], 17: [123, 59, 1306, 2, 60, 1306, 0, 60, 1306, 0, 60, 1306, 12, 60, 1311], 3: [445, 60, 1311, 3, 60, 1311, 0, 60, 1311, 0, 60, 1311, 33, 60, 1317]}</t>
  </si>
  <si>
    <t>[2358, 18, 3, 2, 117, 2, 98]</t>
  </si>
  <si>
    <t>[7861, 114, 0, 4, 808, 11, 129]</t>
  </si>
  <si>
    <t>[13755, 199, 4, 0, 1726, 23, 213]</t>
  </si>
  <si>
    <t>[10800, 119, 13, 2, 1467, 19, 549]</t>
  </si>
  <si>
    <t>[4862, 52, 6, 7, 437, 5, 328]</t>
  </si>
  <si>
    <t>[13383, 155, 11, 11, 1197]</t>
  </si>
  <si>
    <t>{8: [5500, 0, 0, 160, 24, 0, 6, 24, 0, 6, 24, 2, 1099, 24, 321], 11: [6939, 24, 321, 53, 34, 321, 1, 34, 321, 2, 34, 321, 350, 34, 422], 18: [1657, 34, 422, 16, 36, 422, 1, 36, 422, 0, 36, 422, 183, 36, 478], 10: [3832, 36, 478, 94, 47, 478, 6, 47, 481, 3, 47, 481, 750, 47, 707], 4: [1989, 47, 707, 10, 47, 707, 0, 47, 707, 0, 47, 707, 76, 47, 728], 16: [893, 47, 728, 40, 54, 728, 5, 54, 729, 0, 54, 729, 208, 54, 787], 7: [3868, 54, 787, 43, 64, 787, 5, 64, 789, 3, 64, 791, 375, 64, 895], 19: [4102, 64, 895, 7, 64, 895, 1, 64, 895, 0, 64, 895, 68, 64, 911], 2: [603, 64, 911, 10, 64, 911, 1, 64, 911, 0, 64, 911, 69, 64, 935], 14: [368, 64, 935, 14, 65, 935, 3, 65, 935, 1, 65, 935, 97, 65, 970], 12: [1055, 65, 970, 23, 70, 970, 3, 70, 970, 2, 70, 971, 376, 70, 1071], 1: [2406, 70, 1071, 14, 72, 1071, 0, 72, 1071, 3, 72, 1072, 122, 72, 1115], 9: [2064, 72, 1115, 32, 75, 1115, 3, 75, 1115, 2, 75, 1115, 350, 75, 1204], 13: [585, 75, 1204, 11, 77, 1204, 1, 77, 1204, 0, 77, 1204, 143, 77, 1244], 5: [1816, 77, 1244, 0, 77, 1244, 0, 77, 1244, 0, 77, 1244, 12, 77, 1249], 6: [871, 77, 1249, 9, 77, 1249, 0, 77, 1249, 0, 77, 1249, 131, 77, 1283], 15: [433, 77, 1283, 16, 78, 1283, 0, 78, 1283, 0, 78, 1283, 114, 78, 1311], 17: [123, 78, 1311, 2, 79, 1311, 0, 79, 1311, 0, 79, 1311, 12, 79, 1316], 3: [443, 79, 1316, 5, 79, 1316, 0, 79, 1316, 0, 79, 1316, 33, 79, 1322]}</t>
  </si>
  <si>
    <t>[2351, 22, 4, 3, 118, 4, 98]</t>
  </si>
  <si>
    <t>[7838, 130, 3, 5, 809, 21, 131]</t>
  </si>
  <si>
    <t>[13729, 218, 6, 0, 1731, 25, 213]</t>
  </si>
  <si>
    <t>[10779, 132, 15, 3, 1472, 20, 550]</t>
  </si>
  <si>
    <t>[4850, 57, 8, 11, 438, 9, 330]</t>
  </si>
  <si>
    <t>[13346, 175, 18, 18, 1199]</t>
  </si>
  <si>
    <t>{8: [5478, 0, 0, 175, 22, 0, 9, 22, 0, 7, 22, 3, 1102, 22, 322], 11: [6931, 22, 322, 59, 30, 322, 1, 30, 322, 3, 30, 322, 351, 30, 423], 18: [1656, 30, 423, 17, 34, 423, 1, 34, 423, 0, 34, 423, 183, 34, 479], 10: [3818, 34, 479, 102, 53, 479, 6, 53, 480, 5, 53, 480, 754, 53, 708], 4: [1988, 53, 708, 10, 55, 708, 0, 55, 708, 1, 55, 708, 76, 55, 729], 16: [881, 55, 729, 51, 69, 729, 5, 69, 732, 0, 69, 732, 209, 69, 790], 7: [3865, 69, 790, 42, 71, 790, 5, 71, 793, 3, 71, 795, 379, 71, 899], 19: [4099, 71, 899, 10, 72, 899, 1, 72, 899, 0, 72, 899, 68, 72, 915], 2: [600, 72, 915, 12, 74, 915, 1, 74, 915, 0, 74, 915, 70, 74, 939], 14: [364, 74, 939, 18, 77, 939, 3, 77, 939, 1, 77, 940, 97, 77, 975], 12: [1052, 77, 975, 24, 77, 975, 3, 77, 975, 3, 77, 976, 377, 77, 1076], 1: [2402, 77, 1076, 18, 79, 1076, 0, 79, 1076, 2, 79, 1076, 122, 79, 1119], 9: [2058, 79, 1119, 38, 86, 1119, 3, 86, 1120, 2, 86, 1120, 350, 86, 1209], 13: [583, 86, 1209, 13, 88, 1209, 1, 88, 1209, 0, 88, 1209, 143, 88, 1249], 5: [1816, 88, 1249, 0, 88, 1249, 0, 88, 1249, 0, 88, 1249, 12, 88, 1254], 6: [871, 88, 1254, 8, 88, 1254, 1, 88, 1254, 0, 88, 1254, 131, 88, 1288], 15: [431, 88, 1288, 17, 90, 1288, 1, 90, 1288, 0, 90, 1288, 114, 90, 1316], 17: [123, 90, 1316, 2, 90, 1316, 0, 90, 1316, 0, 90, 1316, 12, 90, 1321], 3: [442, 90, 1321, 6, 92, 1321, 0, 92, 1321, 0, 92, 1321, 33, 92, 1327]}</t>
  </si>
  <si>
    <t>[2346, 26, 5, 3, 118, 6, 99]</t>
  </si>
  <si>
    <t>[7814, 150, 4, 6, 811, 23, 131]</t>
  </si>
  <si>
    <t>[13706, 230, 6, 0, 1742, 29, 213]</t>
  </si>
  <si>
    <t>[10754, 154, 16, 4, 1473, 22, 553]</t>
  </si>
  <si>
    <t>[4838, 62, 10, 14, 439, 12, 331]</t>
  </si>
  <si>
    <t>[13313, 197, 22, 23, 1196]</t>
  </si>
  <si>
    <t>{8: [5447, 0, 0, 199, 28, 0, 12, 28, 1, 7, 28, 5, 1106, 28, 325], 11: [6924, 28, 325, 62, 34, 325, 2, 34, 325, 3, 34, 325, 353, 34, 426], 18: [1654, 34, 426, 18, 36, 426, 1, 36, 427, 1, 36, 427, 183, 36, 483], 10: [3797, 36, 483, 119, 54, 483, 8, 54, 484, 3, 54, 484, 757, 54, 712], 4: [1986, 54, 712, 12, 56, 712, 0, 56, 712, 1, 56, 712, 76, 56, 733], 16: [879, 56, 733, 50, 60, 733, 7, 60, 737, 1, 60, 737, 209, 60, 795], 7: [3855, 60, 795, 49, 70, 795, 7, 70, 798, 3, 70, 800, 380, 70, 904], 19: [4097, 70, 904, 12, 74, 904, 1, 74, 904, 0, 74, 904, 68, 74, 920], 2: [600, 74, 920, 11, 75, 920, 1, 75, 921, 1, 75, 921, 70, 75, 945], 14: [363, 75, 945, 18, 78, 945, 3, 78, 946, 2, 78, 947, 97, 78, 982], 12: [1046, 78, 982, 26, 84, 982, 6, 84, 983, 2, 84, 983, 378, 84, 1083], 1: [2396, 84, 1083, 24, 90, 1083, 0, 90, 1083, 1, 90, 1083, 122, 90, 1126], 9: [2054, 90, 1126, 39, 96, 1126, 4, 96, 1127, 3, 96, 1128, 351, 96, 1217], 13: [577, 96, 1217, 18, 100, 1217, 2, 100, 1217, 0, 100, 1217, 143, 100, 1257], 5: [1815, 100, 1257, 1, 101, 1257, 0, 101, 1257, 0, 101, 1257, 12, 101, 1262], 6: [865, 101, 1262, 14, 104, 1262, 1, 104, 1262, 0, 104, 1262, 131, 104, 1296], 15: [430, 104, 1296, 18, 105, 1296, 0, 105, 1296, 0, 105, 1296, 114, 105, 1324], 17: [123, 105, 1324, 2, 105, 1324, 0, 105, 1324, 0, 105, 1324, 12, 105, 1329], 3: [440, 105, 1329, 8, 107, 1329, 0, 107, 1329, 0, 107, 1329, 33, 107, 1335]}</t>
  </si>
  <si>
    <t>[2341, 26, 8, 4, 118, 4, 98]</t>
  </si>
  <si>
    <t>[7786, 172, 4, 7, 815, 26, 131]</t>
  </si>
  <si>
    <t>[13669, 261, 10, 0, 1744, 36, 213]</t>
  </si>
  <si>
    <t>[10731, 168, 21, 3, 1478, 24, 558]</t>
  </si>
  <si>
    <t>[4821, 73, 12, 14, 440, 17, 335]</t>
  </si>
  <si>
    <t>[13270, 227, 31, 25, 1198]</t>
  </si>
  <si>
    <t>{8: [5411, 0, 0, 226, 30, 0, 14, 30, 2, 9, 30, 6, 1111, 30, 326], 11: [6913, 30, 326, 68, 40, 326, 3, 40, 326, 5, 40, 326, 354, 40, 427], 18: [1649, 40, 427, 22, 43, 427, 2, 43, 428, 1, 43, 428, 183, 43, 484], 10: [3774, 43, 484, 133, 66, 484, 8, 66, 485, 6, 66, 485, 763, 66, 713], 4: [1985, 66, 713, 12, 67, 713, 1, 67, 713, 1, 67, 713, 76, 67, 734], 16: [866, 67, 734, 60, 73, 734, 6, 73, 738, 2, 73, 738, 212, 73, 797], 7: [3840, 73, 797, 63, 81, 797, 6, 81, 799, 0, 81, 799, 384, 81, 907], 19: [4092, 81, 907, 16, 84, 907, 2, 84, 908, 0, 84, 908, 68, 84, 924], 2: [596, 84, 924, 15, 87, 924, 1, 87, 925, 1, 87, 925, 70, 87, 949], 14: [359, 87, 949, 21, 88, 949, 3, 88, 951, 2, 88, 952, 98, 88, 987], 12: [1040, 88, 987, 31, 95, 987, 7, 95, 989, 2, 95, 990, 378, 95, 1090], 1: [2391, 95, 1090, 28, 100, 1090, 0, 100, 1090, 2, 100, 1090, 122, 100, 1133], 9: [2050, 100, 1133, 40, 105, 1133, 6, 105, 1135, 1, 105, 1135, 353, 105, 1225], 13: [570, 105, 1225, 25, 110, 1225, 2, 110, 1226, 0, 110, 1226, 143, 110, 1266], 5: [1815, 110, 1266, 1, 110, 1266, 0, 110, 1266, 0, 110, 1266, 12, 110, 1271], 6: [860, 110, 1271, 19, 114, 1271, 1, 114, 1271, 0, 114, 1271, 131, 114, 1305], 15: [425, 114, 1305, 23, 119, 1305, 0, 119, 1305, 0, 119, 1305, 114, 119, 1333], 17: [121, 119, 1333, 4, 119, 1333, 0, 119, 1333, 0, 119, 1333, 12, 119, 1338], 3: [439, 119, 1338, 9, 120, 1338, 0, 120, 1338, 0, 120, 1338, 33, 120, 1344]}</t>
  </si>
  <si>
    <t>[2330, 35, 7, 6, 119, 7, 99]</t>
  </si>
  <si>
    <t>[7759, 189, 6, 8, 821, 26, 131]</t>
  </si>
  <si>
    <t>[13622, 298, 10, 1, 1753, 34, 215]</t>
  </si>
  <si>
    <t>[10693, 197, 25, 4, 1482, 27, 563]</t>
  </si>
  <si>
    <t>[4792, 97, 14, 13, 442, 26, 336]</t>
  </si>
  <si>
    <t>[13212, 269, 38, 28, 1205]</t>
  </si>
  <si>
    <t>{8: [5379, 0, 0, 249, 38, 0, 17, 38, 5, 9, 38, 9, 1117, 38, 331], 11: [6895, 38, 331, 84, 50, 331, 3, 50, 332, 4, 50, 332, 356, 50, 433], 18: [1645, 50, 433, 26, 54, 433, 1, 54, 433, 1, 54, 433, 184, 54, 490], 10: [3754, 54, 490, 149, 71, 490, 8, 71, 492, 5, 71, 492, 767, 71, 721], 4: [1983, 71, 721, 13, 71, 721, 2, 71, 721, 1, 71, 721, 76, 71, 742], 16: [863, 71, 742, 60, 81, 742, 7, 81, 746, 3, 81, 746, 213, 81, 805], 7: [3835, 81, 805, 67, 93, 805, 6, 93, 807, 0, 93, 807, 385, 93, 916], 19: [4090, 93, 916, 18, 96, 916, 2, 96, 917, 0, 96, 917, 68, 96, 933], 2: [594, 96, 933, 16, 99, 933, 1, 99, 934, 2, 99, 934, 70, 99, 958], 14: [355, 99, 958, 25, 107, 958, 3, 107, 961, 1, 107, 961, 99, 107, 997], 12: [1030, 107, 997, 39, 112, 997, 7, 112, 998, 2, 112, 999, 380, 112, 1101], 1: [2388, 112, 1101, 30, 116, 1101, 0, 116, 1101, 1, 116, 1102, 123, 116, 1145], 9: [2036, 116, 1145, 52, 124, 1145, 6, 124, 1148, 2, 124, 1148, 354, 124, 1238], 13: [568, 124, 1238, 27, 130, 1238, 2, 130, 1239, 0, 130, 1239, 143, 130, 1279], 5: [1815, 130, 1279, 1, 130, 1279, 0, 130, 1279, 0, 130, 1279, 12, 130, 1284], 6: [854, 130, 1284, 24, 137, 1284, 2, 137, 1284, 0, 137, 1284, 131, 137, 1318], 15: [422, 137, 1318, 24, 138, 1318, 0, 138, 1318, 1, 138, 1318, 115, 138, 1346], 17: [121, 138, 1346, 4, 140, 1346, 0, 140, 1346, 0, 140, 1346, 12, 140, 1351], 3: [438, 140, 1351, 9, 142, 1351, 0, 142, 1351, 0, 142, 1351, 34, 142, 1357]}</t>
  </si>
  <si>
    <t>[2322, 43, 7, 6, 119, 12, 102]</t>
  </si>
  <si>
    <t>[7732, 207, 5, 11, 827, 28, 135]</t>
  </si>
  <si>
    <t>[13579, 332, 13, 1, 1759, 48, 216]</t>
  </si>
  <si>
    <t>[10655, 227, 27, 3, 1489, 37, 565]</t>
  </si>
  <si>
    <t>[4777, 108, 15, 11, 445, 17, 339]</t>
  </si>
  <si>
    <t>[13166, 305, 36, 27, 1215]</t>
  </si>
  <si>
    <t>{8: [5342, 0, 0, 275, 32, 0, 21, 32, 7, 6, 32, 9, 1124, 32, 333], 11: [6881, 32, 333, 97, 49, 333, 3, 49, 334, 4, 49, 334, 357, 49, 435], 18: [1638, 49, 435, 31, 55, 435, 3, 55, 435, 1, 55, 435, 184, 55, 492], 10: [3727, 55, 492, 168, 80, 492, 9, 80, 495, 11, 80, 497, 768, 80, 726], 4: [1981, 80, 726, 14, 83, 726, 3, 83, 726, 1, 83, 727, 76, 83, 748], 16: [856, 83, 748, 62, 87, 748, 4, 87, 749, 4, 87, 749, 219, 87, 811], 7: [3830, 87, 811, 69, 92, 811, 4, 92, 812, 1, 92, 812, 389, 92, 922], 19: [4086, 92, 922, 21, 95, 922, 3, 95, 923, 0, 95, 923, 68, 95, 939], 2: [593, 95, 939, 15, 96, 939, 2, 96, 940, 3, 96, 940, 70, 96, 964], 14: [354, 96, 964, 26, 97, 964, 2, 97, 966, 1, 97, 966, 100, 97, 1003], 12: [1014, 97, 1003, 54, 112, 1003, 7, 112, 1004, 2, 112, 1006, 380, 112, 1108], 1: [2384, 112, 1108, 34, 116, 1108, 0, 116, 1108, 1, 116, 1109, 123, 116, 1152], 9: [2028, 116, 1152, 54, 125, 1152, 9, 125, 1155, 2, 125, 1155, 357, 125, 1245], 13: [563, 125, 1245, 30, 128, 1245, 3, 128, 1246, 0, 128, 1246, 144, 128, 1286], 5: [1815, 128, 1286, 1, 128, 1286, 0, 128, 1286, 0, 128, 1286, 12, 128, 1291], 6: [849, 128, 1291, 27, 134, 1291, 2, 134, 1292, 0, 134, 1292, 133, 134, 1326], 15: [420, 134, 1326, 26, 139, 1326, 0, 139, 1326, 1, 139, 1326, 115, 139, 1354], 17: [118, 139, 1354, 7, 139, 1354, 0, 139, 1354, 0, 139, 1354, 12, 139, 1359], 3: [437, 139, 1359, 10, 139, 1359, 0, 139, 1359, 0, 139, 1359, 34, 139, 1365]}</t>
  </si>
  <si>
    <t>[2312, 48, 8, 8, 120, 8, 103]</t>
  </si>
  <si>
    <t>[7706, 225, 6, 13, 830, 25, 136]</t>
  </si>
  <si>
    <t>[13534, 364, 15, 1, 1770, 45, 217]</t>
  </si>
  <si>
    <t>[10606, 267, 30, 3, 1495, 47, 567]</t>
  </si>
  <si>
    <t>[4758, 117, 16, 13, 450, 14, 342]</t>
  </si>
  <si>
    <t>[13114, 337, 39, 34, 1219]</t>
  </si>
  <si>
    <t>{8: [5298, 0, 0, 312, 37, 0, 23, 37, 8, 6, 37, 9, 1127, 37, 334], 11: [6867, 37, 334, 107, 52, 334, 4, 52, 335, 4, 52, 336, 360, 52, 438], 18: [1631, 52, 438, 37, 57, 438, 4, 57, 438, 0, 57, 438, 185, 57, 496], 10: [3704, 57, 496, 176, 82, 496, 13, 82, 501, 14, 82, 503, 776, 82, 733], 4: [1976, 82, 733, 18, 86, 733, 4, 86, 733, 1, 86, 734, 76, 86, 755], 16: [853, 86, 755, 64, 91, 755, 4, 91, 756, 4, 91, 757, 220, 91, 820], 7: [3821, 91, 820, 74, 97, 820, 5, 97, 823, 2, 97, 823, 390, 97, 933], 19: [4083, 97, 933, 24, 100, 933, 3, 100, 934, 0, 100, 934, 68, 100, 950], 2: [591, 100, 950, 17, 100, 950, 2, 100, 951, 3, 100, 952, 70, 100, 976], 14: [350, 100, 976, 29, 101, 976, 2, 101, 978, 1, 101, 979, 101, 101, 1016], 12: [1003, 101, 1016, 64, 116, 1016, 6, 116, 1018, 2, 116, 1020, 382, 116, 1123], 1: [2376, 116, 1123, 38, 122, 1123, 3, 122, 1123, 1, 122, 1124, 124, 122, 1167], 9: [2021, 122, 1167, 61, 131, 1167, 7, 131, 1170, 2, 131, 1171, 359, 131, 1262], 13: [561, 131, 1262, 30, 134, 1262, 5, 134, 1264, 0, 134, 1264, 144, 134, 1304], 5: [1815, 134, 1304, 1, 134, 1304, 0, 134, 1304, 0, 134, 1304, 12, 134, 1309], 6: [845, 134, 1309, 31, 137, 1309, 2, 137, 1310, 0, 137, 1310, 133, 137, 1344], 15: [419, 137, 1344, 26, 138, 1344, 0, 138, 1344, 1, 138, 1344, 116, 138, 1372], 17: [116, 138, 1372, 9, 142, 1372, 0, 142, 1372, 0, 142, 1372, 12, 142, 1377], 3: [435, 142, 1377, 12, 144, 1377, 0, 144, 1377, 0, 144, 1377, 34, 144, 1383]}</t>
  </si>
  <si>
    <t>[2306, 49, 8, 10, 122, 7, 106]</t>
  </si>
  <si>
    <t>[7678, 249, 5, 13, 834, 26, 137]</t>
  </si>
  <si>
    <t>[13479, 406, 19, 1, 1779, 47, 220]</t>
  </si>
  <si>
    <t>[10565, 292, 39, 3, 1502, 43, 573]</t>
  </si>
  <si>
    <t>[4737, 134, 16, 14, 452, 21, 347]</t>
  </si>
  <si>
    <t>[13068, 370, 44, 38, 1226]</t>
  </si>
  <si>
    <t>{8: [5251, 0, 0, 341, 45, 0, 27, 45, 8, 12, 45, 9, 1135, 45, 337], 11: [6847, 45, 337, 125, 63, 337, 5, 63, 338, 3, 63, 341, 362, 63, 444], 18: [1629, 63, 444, 39, 69, 444, 4, 69, 445, 0, 69, 445, 185, 69, 503], 10: [3672, 69, 503, 202, 99, 503, 11, 99, 506, 16, 99, 510, 781, 99, 743], 4: [1972, 99, 743, 22, 103, 743, 4, 103, 744, 1, 103, 745, 76, 103, 766], 16: [835, 103, 766, 79, 111, 766, 4, 111, 768, 6, 111, 770, 221, 111, 833], 7: [3808, 111, 833, 84, 122, 833, 5, 122, 836, 4, 122, 836, 391, 122, 946], 19: [4077, 122, 946, 28, 127, 946, 4, 127, 947, 0, 127, 947, 69, 127, 964], 2: [589, 127, 964, 19, 130, 964, 0, 130, 964, 3, 130, 965, 71, 130, 990], 14: [345, 130, 990, 31, 137, 990, 2, 137, 991, 0, 137, 991, 105, 137, 1030], 12: [994, 137, 1030, 72, 149, 1030, 6, 149, 1033, 1, 149, 1034, 384, 149, 1138], 1: [2367, 149, 1138, 45, 155, 1138, 3, 155, 1138, 1, 155, 1139, 126, 155, 1182], 9: [2005, 155, 1182, 73, 168, 1182, 8, 168, 1184, 3, 168, 1185, 361, 168, 1278], 13: [555, 168, 1278, 35, 173, 1278, 5, 173, 1280, 1, 173, 1280, 144, 173, 1320], 5: [1814, 173, 1320, 2, 173, 1320, 0, 173, 1320, 0, 173, 1320, 12, 173, 1325], 6: [842, 173, 1325, 34, 176, 1325, 1, 176, 1325, 0, 176, 1325, 133, 176, 1359], 15: [418, 176, 1359, 26, 176, 1359, 0, 176, 1359, 1, 176, 1359, 117, 176, 1387], 17: [115, 176, 1387, 10, 177, 1387, 0, 177, 1387, 0, 177, 1387, 12, 177, 1392], 3: [432, 177, 1392, 14, 180, 1392, 0, 180, 1392, 1, 180, 1392, 34, 180, 1398]}</t>
  </si>
  <si>
    <t>[2292, 59, 8, 9, 126, 5, 107]</t>
  </si>
  <si>
    <t>[7635, 279, 5, 23, 837, 39, 141]</t>
  </si>
  <si>
    <t>[13405, 468, 21, 2, 1788, 69, 222]</t>
  </si>
  <si>
    <t>[10519, 328, 38, 2, 1514, 45, 579]</t>
  </si>
  <si>
    <t>[4716, 147, 17, 17, 454, 22, 349]</t>
  </si>
  <si>
    <t>[12994, 424, 42, 49, 1240]</t>
  </si>
  <si>
    <t>{8: [5197, 0, 0, 378, 60, 0, 29, 60, 8, 10, 60, 9, 1148, 60, 341], 11: [6824, 60, 341, 144, 83, 341, 5, 83, 342, 5, 83, 345, 364, 83, 448], 18: [1625, 83, 448, 42, 86, 448, 5, 86, 449, 0, 86, 449, 185, 86, 507], 10: [3633, 86, 507, 230, 116, 507, 13, 116, 511, 18, 116, 513, 786, 116, 748], 4: [1968, 116, 748, 26, 120, 748, 4, 120, 750, 1, 120, 751, 76, 120, 772], 16: [828, 120, 772, 82, 137, 772, 8, 137, 775, 5, 137, 777, 221, 137, 840], 7: [3797, 137, 840, 91, 149, 840, 6, 149, 841, 4, 149, 841, 394, 149, 954], 19: [4066, 149, 954, 39, 160, 954, 3, 160, 955, 0, 160, 955, 69, 160, 972], 2: [586, 160, 972, 20, 164, 972, 1, 164, 972, 3, 164, 974, 72, 164, 999], 14: [341, 164, 999, 34, 169, 999, 2, 169, 1000, 1, 169, 1000, 105, 169, 1039], 12: [975, 169, 1039, 89, 177, 1039, 6, 177, 1042, 1, 177, 1043, 386, 177, 1149], 1: [2365, 177, 1149, 44, 184, 1149, 5, 184, 1149, 1, 184, 1150, 127, 184, 1193], 9: [1987, 184, 1193, 90, 201, 1193, 9, 201, 1195, 3, 201, 1197, 361, 201, 1290], 13: [551, 201, 1290, 38, 205, 1290, 3, 205, 1291, 1, 205, 1291, 147, 205, 1332], 5: [1813, 205, 1332, 3, 207, 1332, 0, 207, 1332, 0, 207, 1332, 12, 207, 1337], 6: [834, 207, 1337, 40, 214, 1337, 0, 214, 1337, 0, 214, 1337, 136, 214, 1372], 15: [412, 214, 1372, 32, 217, 1372, 0, 217, 1372, 1, 217, 1373, 117, 217, 1401], 17: [115, 217, 1401, 10, 218, 1401, 0, 218, 1401, 0, 218, 1401, 12, 218, 1406], 3: [429, 218, 1406, 14, 222, 1406, 1, 222, 1406, 3, 222, 1406, 34, 222, 1412]}</t>
  </si>
  <si>
    <t>[2281, 66, 11, 8, 126, 17, 107]</t>
  </si>
  <si>
    <t>[7593, 302, 9, 26, 846, 43, 144]</t>
  </si>
  <si>
    <t>[13327, 535, 26, 2, 1794, 80, 226]</t>
  </si>
  <si>
    <t>[10449, 384, 40, 2, 1526, 60, 583]</t>
  </si>
  <si>
    <t>[4696, 159, 14, 19, 460, 22, 352]</t>
  </si>
  <si>
    <t>[12924, 465, 50, 54, 1258]</t>
  </si>
  <si>
    <t>{8: [5134, 0, 0, 418, 57, 0, 29, 57, 9, 18, 57, 11, 1161, 57, 344], 11: [6801, 57, 344, 158, 75, 344, 8, 75, 345, 7, 75, 347, 365, 75, 450], 18: [1614, 75, 450, 51, 83, 450, 5, 83, 453, 1, 83, 453, 186, 83, 511], 10: [3592, 83, 511, 258, 127, 511, 13, 127, 512, 18, 127, 518, 797, 127, 757], 4: [1967, 127, 757, 26, 130, 757, 3, 130, 759, 1, 130, 760, 78, 130, 782], 16: [815, 130, 782, 92, 140, 782, 9, 140, 784, 5, 140, 787, 223, 140, 851], 7: [3775, 140, 851, 108, 159, 851, 8, 159, 852, 5, 159, 852, 396, 159, 965], 19: [4058, 159, 965, 46, 165, 965, 4, 165, 966, 0, 165, 966, 69, 165, 983], 2: [582, 165, 983, 24, 167, 983, 1, 167, 983, 2, 167, 985, 73, 167, 1011], 14: [336, 167, 1011, 35, 170, 1011, 2, 170, 1011, 1, 170, 1011, 109, 170, 1051], 12: [957, 170, 1051, 104, 192, 1051, 6, 192, 1053, 1, 192, 1053, 389, 192, 1162], 1: [2361, 192, 1162, 45, 197, 1162, 6, 197, 1162, 1, 197, 1162, 129, 197, 1206], 9: [1970, 197, 1206, 100, 214, 1206, 11, 214, 1210, 3, 214, 1211, 366, 214, 1306], 13: [537, 214, 1306, 50, 222, 1306, 3, 222, 1308, 1, 222, 1308, 148, 222, 1349], 5: [1812, 222, 1349, 4, 222, 1349, 0, 222, 1349, 0, 222, 1349, 12, 222, 1354], 6: [826, 222, 1354, 46, 230, 1354, 0, 230, 1354, 1, 230, 1354, 137, 230, 1389], 15: [407, 230, 1389, 36, 236, 1389, 0, 236, 1389, 1, 236, 1390, 118, 236, 1418], 17: [112, 236, 1418, 13, 236, 1418, 0, 236, 1418, 0, 236, 1418, 12, 236, 1423], 3: [427, 236, 1423, 14, 237, 1423, 1, 237, 1423, 4, 237, 1423, 35, 237, 1429]}</t>
  </si>
  <si>
    <t>[2272, 68, 9, 12, 129, 14, 109]</t>
  </si>
  <si>
    <t>[7543, 333, 6, 28, 864, 46, 147]</t>
  </si>
  <si>
    <t>[13217, 626, 30, 3, 1808, 93, 230]</t>
  </si>
  <si>
    <t>[10378, 437, 43, 4, 1538, 65, 586]</t>
  </si>
  <si>
    <t>[4673, 164, 21, 23, 464, 19, 357]</t>
  </si>
  <si>
    <t>[12851, 501, 48, 64, 1286]</t>
  </si>
  <si>
    <t>{8: [5076, 0, 0, 458, 50, 0, 30, 50, 10, 18, 50, 13, 1175, 50, 348], 11: [6780, 50, 348, 166, 74, 348, 12, 74, 349, 10, 74, 351, 371, 74, 455], 18: [1593, 74, 455, 71, 85, 455, 4, 85, 459, 1, 85, 459, 188, 85, 517], 10: [3544, 85, 517, 292, 121, 517, 16, 121, 521, 18, 121, 528, 805, 121, 769], 4: [1964, 121, 769, 27, 124, 769, 4, 124, 772, 0, 124, 772, 80, 124, 795], 16: [806, 124, 795, 92, 133, 795, 11, 133, 797, 5, 133, 799, 230, 133, 865], 7: [3757, 133, 865, 122, 152, 865, 8, 152, 867, 5, 152, 868, 398, 152, 981], 19: [4051, 152, 981, 51, 159, 981, 4, 159, 981, 1, 159, 981, 70, 159, 999], 2: [577, 159, 999, 28, 164, 999, 2, 164, 999, 2, 164, 1001, 73, 164, 1027], 14: [330, 164, 1027, 39, 170, 1027, 2, 170, 1027, 1, 170, 1027, 111, 170, 1067], 12: [939, 170, 1067, 119, 184, 1067, 6, 184, 1068, 2, 184, 1068, 390, 184, 1178], 1: [2354, 184, 1178, 50, 189, 1178, 8, 189, 1181, 1, 189, 1181, 129, 189, 1225], 9: [1946, 189, 1225, 121, 210, 1225, 11, 210, 1228, 2, 210, 1228, 369, 210, 1324], 13: [527, 210, 1324, 60, 225, 1324, 3, 225, 1327, 1, 225, 1327, 148, 225, 1368], 5: [1810, 225, 1368, 6, 227, 1368, 0, 227, 1368, 0, 227, 1368, 12, 227, 1373], 6: [822, 227, 1373, 47, 232, 1373, 0, 232, 1373, 4, 232, 1373, 137, 232, 1408], 15: [398, 232, 1408, 43, 239, 1408, 1, 239, 1408, 1, 239, 1409, 119, 239, 1437], 17: [110, 239, 1437, 15, 243, 1437, 0, 243, 1437, 0, 243, 1437, 12, 243, 1442], 3: [425, 243, 1442, 15, 246, 1442, 1, 246, 1442, 4, 246, 1442, 36, 246, 1448]}</t>
  </si>
  <si>
    <t>[2257, 77, 9, 14, 131, 9, 112]</t>
  </si>
  <si>
    <t>[7486, 380, 5, 26, 872, 51, 147]</t>
  </si>
  <si>
    <t>[13125, 686, 36, 2, 1835, 80, 236]</t>
  </si>
  <si>
    <t>[10308, 491, 50, 5, 1546, 72, 594]</t>
  </si>
  <si>
    <t>[4633, 188, 23, 29, 469, 34, 359]</t>
  </si>
  <si>
    <t>[12753, 573, 56, 69, 1303]</t>
  </si>
  <si>
    <t>{8: [5002, 0, 0, 512, 76, 0, 28, 76, 11, 22, 76, 16, 1192, 76, 355], 11: [6753, 76, 355, 187, 103, 355, 12, 103, 356, 10, 103, 358, 377, 103, 463], 18: [1578, 103, 463, 85, 129, 463, 5, 129, 467, 0, 129, 467, 188, 129, 525], 10: [3488, 129, 525, 333, 187, 525, 21, 187, 530, 20, 187, 538, 811, 187, 779], 4: [1959, 187, 779, 32, 190, 779, 3, 190, 781, 0, 190, 781, 81, 190, 805], 16: [788, 190, 805, 106, 206, 805, 9, 206, 806, 4, 206, 808, 237, 206, 877], 7: [3729, 206, 877, 139, 224, 877, 9, 224, 879, 6, 224, 881, 406, 224, 994], 19: [4042, 224, 994, 58, 235, 994, 5, 235, 996, 1, 235, 996, 70, 235, 1014], 2: [572, 235, 1014, 32, 240, 1014, 2, 240, 1014, 1, 240, 1015, 75, 240, 1042], 14: [326, 240, 1042, 43, 244, 1042, 2, 244, 1043, 0, 244, 1043, 111, 244, 1083], 12: [924, 244, 1083, 127, 265, 1083, 8, 265, 1084, 5, 265, 1084, 392, 265, 1194], 1: [2347, 265, 1194, 54, 273, 1194, 7, 273, 1196, 3, 273, 1196, 131, 273, 1241], 9: [1926, 273, 1241, 138, 291, 1241, 10, 291, 1246, 5, 291, 1247, 370, 291, 1344], 13: [514, 291, 1344, 72, 300, 1344, 2, 300, 1346, 1, 300, 1346, 150, 300, 1388], 5: [1810, 300, 1388, 6, 301, 1388, 0, 301, 1388, 0, 301, 1388, 12, 301, 1393], 6: [814, 301, 1393, 54, 307, 1393, 0, 307, 1393, 4, 307, 1393, 138, 307, 1428], 15: [393, 307, 1428, 45, 315, 1428, 1, 315, 1428, 2, 315, 1429, 121, 315, 1457], 17: [107, 315, 1457, 18, 316, 1457, 0, 316, 1457, 0, 316, 1457, 12, 316, 1462], 3: [424, 316, 1462, 15, 317, 1462, 1, 317, 1462, 5, 317, 1463, 36, 317, 1469]}</t>
  </si>
  <si>
    <t>[2239, 85, 8, 23, 131, 17, 114]</t>
  </si>
  <si>
    <t>[7431, 421, 5, 26, 882, 60, 151]</t>
  </si>
  <si>
    <t>[13012, 776, 30, 2, 1864, 129, 240]</t>
  </si>
  <si>
    <t>[10231, 547, 57, 6, 1559, 71, 600]</t>
  </si>
  <si>
    <t>[4583, 227, 25, 32, 474, 40, 364]</t>
  </si>
  <si>
    <t>[12642, 652, 59, 83, 1322]</t>
  </si>
  <si>
    <t>{8: [4938, 0, 0, 552, 67, 0, 29, 67, 13, 25, 67, 18, 1210, 67, 361], 11: [6724, 67, 361, 201, 90, 361, 16, 90, 362, 10, 90, 364, 387, 90, 471], 18: [1562, 90, 471, 94, 103, 471, 5, 103, 473, 3, 103, 473, 192, 103, 533], 10: [3446, 103, 533, 360, 154, 533, 26, 154, 539, 20, 154, 549, 820, 154, 794], 4: [1949, 154, 794, 40, 160, 794, 1, 160, 794, 0, 160, 794, 85, 160, 820], 16: [777, 160, 820, 111, 171, 820, 12, 171, 823, 4, 171, 824, 238, 171, 893], 7: [3702, 171, 893, 160, 201, 893, 12, 201, 898, 7, 201, 900, 408, 201, 1013], 19: [4035, 201, 1013, 63, 205, 1013, 4, 205, 1015, 1, 205, 1015, 73, 205, 1033], 2: [566, 205, 1033, 34, 209, 1033, 4, 209, 1034, 1, 209, 1034, 77, 209, 1062], 14: [317, 209, 1062, 51, 215, 1062, 3, 215, 1063, 0, 215, 1063, 111, 215, 1103], 12: [909, 215, 1103, 137, 229, 1103, 11, 229, 1106, 6, 229, 1106, 393, 229, 1216], 1: [2336, 229, 1216, 63, 237, 1216, 7, 237, 1219, 4, 237, 1219, 132, 237, 1265], 9: [1904, 237, 1265, 156, 263, 1265, 9, 263, 1269, 5, 263, 1269, 374, 263, 1368], 13: [505, 263, 1368, 74, 273, 1368, 6, 273, 1370, 2, 273, 1370, 152, 273, 1412], 5: [1807, 273, 1412, 9, 276, 1412, 0, 276, 1412, 0, 276, 1412, 12, 276, 1417], 6: [806, 276, 1417, 58, 282, 1417, 2, 282, 1417, 4, 282, 1417, 139, 282, 1452], 15: [387, 282, 1452, 49, 288, 1452, 1, 288, 1452, 3, 288, 1453, 122, 288, 1481], 17: [103, 288, 1481, 20, 295, 1481, 2, 295, 1481, 0, 295, 1481, 12, 295, 1486], 3: [420, 295, 1486, 19, 298, 1486, 1, 298, 1487, 5, 298, 1490, 36, 298, 1496]}</t>
  </si>
  <si>
    <t>[2223, 94, 9, 26, 133, 17, 116]</t>
  </si>
  <si>
    <t>[7378, 452, 8, 29, 895, 43, 157]</t>
  </si>
  <si>
    <t>[12909, 852, 30, 3, 1890, 98, 244]</t>
  </si>
  <si>
    <t>[10141, 611, 65, 8, 1575, 87, 610]</t>
  </si>
  <si>
    <t>[4542, 242, 39, 34, 480, 53, 369]</t>
  </si>
  <si>
    <t>[12547, 701, 75, 91, 1348]</t>
  </si>
  <si>
    <t>{8: [4862, 0, 0, 602, 66, 0, 35, 66, 16, 24, 66, 25, 1228, 66, 371], 11: [6687, 66, 371, 226, 100, 371, 24, 100, 376, 12, 100, 380, 389, 100, 487], 18: [1553, 100, 487, 100, 114, 487, 4, 114, 488, 4, 114, 488, 195, 114, 549], 10: [3388, 114, 549, 401, 163, 549, 33, 163, 555, 21, 163, 566, 827, 163, 814], 4: [1942, 163, 814, 46, 172, 814, 2, 172, 814, 0, 172, 814, 85, 172, 840], 16: [756, 172, 840, 127, 192, 840, 13, 192, 844, 5, 192, 845, 240, 192, 914], 7: [3659, 192, 914, 199, 225, 914, 10, 225, 917, 6, 225, 919, 412, 225, 1034], 19: [4030, 225, 1034, 67, 235, 1034, 3, 235, 1035, 1, 235, 1035, 75, 235, 1054], 2: [556, 235, 1054, 42, 245, 1054, 4, 245, 1055, 1, 245, 1055, 79, 245, 1083], 14: [308, 245, 1083, 59, 256, 1083, 3, 256, 1085, 0, 256, 1085, 112, 256, 1125], 12: [890, 256, 1125, 153, 273, 1125, 10, 273, 1128, 5, 273, 1129, 397, 273, 1240], 1: [2326, 273, 1240, 70, 282, 1240, 9, 282, 1244, 4, 282, 1245, 133, 282, 1291], 9: [1876, 282, 1291, 178, 300, 1291, 11, 300, 1298, 6, 300, 1299, 377, 300, 1398], 13: [490, 300, 1398, 87, 317, 1398, 6, 317, 1399, 3, 317, 1400, 153, 317, 1443], 5: [1807, 317, 1443, 9, 317, 1443, 0, 317, 1443, 0, 317, 1443, 12, 317, 1448], 6: [799, 317, 1448, 65, 325, 1448, 2, 325, 1448, 4, 325, 1448, 139, 325, 1483], 15: [382, 325, 1483, 47, 330, 1483, 3, 330, 1483, 2, 330, 1483, 127, 330, 1512], 17: [101, 330, 1512, 21, 332, 1512, 2, 332, 1512, 0, 332, 1512, 13, 332, 1517], 3: [419, 332, 1517, 20, 333, 1517, 1, 333, 1518, 5, 333, 1522, 36, 333, 1528]}</t>
  </si>
  <si>
    <t>[2206, 106, 12, 24, 134, 13, 119]</t>
  </si>
  <si>
    <t>[7310, 502, 12, 29, 905, 63, 159]</t>
  </si>
  <si>
    <t>[12795, 941, 32, 3, 1913, 111, 250]</t>
  </si>
  <si>
    <t>[10027, 697, 73, 9, 1594, 102, 619]</t>
  </si>
  <si>
    <t>[4493, 273, 46, 38, 483, 44, 381]</t>
  </si>
  <si>
    <t>[12425, 786, 92, 96, 1370]</t>
  </si>
  <si>
    <t>{8: [4787, 0, 0, 646, 73, 0, 40, 73, 15, 23, 73, 22, 1251, 73, 374], 11: [6646, 73, 374, 259, 119, 374, 25, 119, 383, 11, 119, 388, 397, 119, 498], 18: [1540, 119, 498, 111, 125, 498, 4, 125, 498, 4, 125, 498, 197, 125, 560], 10: [3311, 125, 560, 465, 197, 560, 37, 197, 571, 16, 197, 578, 837, 197, 829], 4: [1933, 197, 829, 54, 207, 829, 2, 207, 830, 1, 207, 830, 85, 207, 856], 16: [732, 207, 856, 142, 226, 856, 13, 226, 862, 8, 226, 863, 246, 226, 933], 7: [3624, 226, 933, 224, 265, 933, 10, 265, 935, 7, 265, 938, 421, 265, 1054], 19: [4022, 265, 1054, 74, 268, 1054, 4, 268, 1056, 1, 268, 1056, 75, 268, 1075], 2: [550, 268, 1075, 48, 275, 1075, 4, 275, 1076, 1, 275, 1076, 79, 275, 1104], 14: [300, 275, 1104, 63, 283, 1104, 5, 283, 1106, 1, 283, 1106, 113, 283, 1146], 12: [870, 283, 1146, 166, 301, 1146, 10, 301, 1150, 7, 301, 1152, 402, 301, 1264], 1: [2314, 301, 1264, 80, 310, 1264, 9, 310, 1269, 4, 310, 1270, 135, 310, 1317], 9: [1843, 310, 1317, 199, 345, 1317, 19, 345, 1324, 7, 345, 1325, 380, 345, 1425], 13: [479, 345, 1425, 94, 352, 1425, 7, 352, 1425, 3, 352, 1425, 155, 352, 1469], 5: [1806, 352, 1469, 10, 353, 1469, 0, 353, 1469, 0, 353, 1469, 12, 353, 1474], 6: [793, 353, 1474, 69, 364, 1474, 3, 364, 1474, 4, 364, 1476, 139, 364, 1511], 15: [370, 364, 1511, 57, 370, 1511, 4, 370, 1512, 2, 370, 1512, 128, 370, 1541], 17: [99, 370, 1541, 22, 372, 1541, 2, 372, 1541, 0, 372, 1541, 14, 372, 1546], 3: [418, 372, 1546, 19, 373, 1546, 2, 373, 1547, 6, 373, 1551, 36, 373, 1557]}</t>
  </si>
  <si>
    <t>[2184, 122, 13, 24, 137, 24, 123]</t>
  </si>
  <si>
    <t>[7249, 535, 17, 29, 923, 73, 158]</t>
  </si>
  <si>
    <t>[12662, 1050, 32, 2, 1938, 112, 256]</t>
  </si>
  <si>
    <t>[9901, 784, 91, 11, 1613, 120, 631]</t>
  </si>
  <si>
    <t>[4441, 311, 47, 40, 491, 44, 389]</t>
  </si>
  <si>
    <t>[12306, 863, 109, 98, 1405]</t>
  </si>
  <si>
    <t>{8: [4698, 0, 0, 709, 76, 0, 43, 76, 12, 23, 76, 20, 1271, 76, 379], 11: [6605, 76, 379, 295, 108, 379, 22, 108, 386, 9, 108, 390, 405, 108, 503], 18: [1518, 108, 503, 126, 125, 503, 7, 125, 504, 4, 125, 504, 201, 125, 566], 10: [3228, 125, 566, 523, 211, 566, 43, 211, 578, 17, 211, 585, 854, 211, 841], 4: [1924, 211, 841, 61, 219, 841, 2, 219, 842, 1, 219, 842, 87, 219, 868], 16: [708, 219, 868, 155, 244, 868, 10, 244, 873, 10, 244, 874, 258, 244, 947], 7: [3583, 244, 947, 260, 286, 947, 13, 286, 951, 7, 286, 954, 422, 286, 1071], 19: [4013, 286, 1071, 78, 297, 1071, 7, 297, 1073, 0, 297, 1073, 76, 297, 1092], 2: [540, 297, 1092, 57, 307, 1092, 3, 307, 1093, 1, 307, 1093, 81, 307, 1122], 14: [289, 307, 1122, 72, 317, 1122, 5, 317, 1123, 1, 317, 1123, 115, 317, 1164], 12: [841, 317, 1164, 189, 341, 1164, 14, 341, 1169, 8, 341, 1173, 402, 341, 1285], 1: [2296, 341, 1285, 97, 362, 1285, 8, 362, 1289, 3, 362, 1291, 137, 362, 1339], 9: [1809, 362, 1339, 221, 394, 1339, 22, 394, 1343, 7, 394, 1347, 386, 394, 1449], 13: [464, 394, 1449, 104, 405, 1449, 9, 405, 1449, 4, 405, 1449, 156, 405, 1493], 5: [1805, 405, 1493, 11, 405, 1493, 0, 405, 1493, 0, 405, 1493, 12, 405, 1498], 6: [785, 405, 1498, 77, 412, 1498, 3, 412, 1498, 4, 412, 1500, 139, 412, 1535], 15: [365, 412, 1535, 57, 423, 1535, 5, 423, 1536, 4, 423, 1536, 130, 423, 1565], 17: [96, 423, 1565, 22, 423, 1565, 2, 423, 1565, 3, 423, 1565, 14, 423, 1570], 3: [414, 423, 1570, 22, 425, 1570, 1, 425, 1570, 6, 425, 1574, 38, 425, 1582]}</t>
  </si>
  <si>
    <t>[2160, 141, 9, 22, 141, 19, 129]</t>
  </si>
  <si>
    <t>[7161, 596, 21, 32, 941, 68, 161]</t>
  </si>
  <si>
    <t>[12516, 1161, 37, 3, 1967, 153, 256]</t>
  </si>
  <si>
    <t>[9770, 885, 99, 11, 1635, 128, 643]</t>
  </si>
  <si>
    <t>[4374, 353, 53, 44, 500, 57, 393]</t>
  </si>
  <si>
    <t>[12148, 972, 113, 100, 1446]</t>
  </si>
  <si>
    <t>{8: [4600, 0, 0, 766, 108, 0, 51, 108, 10, 29, 108, 18, 1293, 108, 383], 11: [6541, 108, 383, 344, 161, 383, 26, 161, 393, 13, 161, 399, 411, 161, 513], 18: [1490, 161, 513, 145, 188, 513, 10, 188, 516, 8, 188, 519, 203, 188, 581], 10: [3158, 188, 581, 574, 256, 581, 42, 256, 593, 19, 256, 599, 869, 256, 861], 4: [1907, 256, 861, 73, 272, 861, 5, 272, 862, 0, 272, 862, 89, 272, 888], 16: [689, 272, 888, 168, 296, 888, 10, 296, 894, 11, 296, 896, 262, 296, 971], 7: [3551, 296, 971, 284, 335, 971, 13, 335, 975, 4, 335, 977, 431, 335, 1097], 19: [4007, 335, 1097, 80, 344, 1097, 7, 344, 1098, 0, 344, 1098, 80, 344, 1118], 2: [528, 344, 1118, 67, 353, 1118, 2, 353, 1120, 2, 353, 1121, 82, 353, 1150], 14: [282, 353, 1150, 76, 361, 1150, 6, 361, 1151, 0, 361, 1151, 118, 361, 1193], 12: [812, 361, 1193, 204, 391, 1193, 20, 391, 1200, 10, 391, 1204, 407, 391, 1316], 1: [2278, 391, 1316, 111, 404, 1316, 5, 404, 1317, 2, 404, 1319, 143, 404, 1370], 9: [1774, 404, 1370, 251, 446, 1370, 20, 446, 1372, 7, 446, 1376, 391, 446, 1481], 13: [447, 446, 1481, 115, 464, 1481, 10, 464, 1484, 6, 464, 1485, 159, 464, 1530], 5: [1802, 464, 1530, 13, 467, 1530, 0, 467, 1530, 0, 467, 1530, 13, 467, 1535], 6: [769, 467, 1535, 90, 477, 1535, 3, 477, 1536, 4, 477, 1539, 142, 477, 1575], 15: [350, 477, 1575, 72, 488, 1575, 5, 488, 1576, 3, 488, 1576, 131, 488, 1606], 17: [94, 488, 1606, 24, 492, 1606, 2, 492, 1607, 2, 492, 1607, 14, 492, 1612], 3: [411, 492, 1612, 23, 496, 1612, 1, 496, 1612, 6, 496, 1615, 40, 496, 1624]}</t>
  </si>
  <si>
    <t>[2137, 150, 11, 30, 142, 28, 132]</t>
  </si>
  <si>
    <t>[7078, 648, 24, 32, 960, 94, 164]</t>
  </si>
  <si>
    <t>[12343, 1294, 40, 4, 2003, 161, 261]</t>
  </si>
  <si>
    <t>[9616, 1002, 114, 9, 1659, 147, 657]</t>
  </si>
  <si>
    <t>[4316, 386, 49, 51, 514, 66, 410]</t>
  </si>
  <si>
    <t>[12002, 1053, 116, 119, 1491]</t>
  </si>
  <si>
    <t>{8: [4466, 0, 0, 856, 103, 0, 58, 103, 10, 36, 103, 19, 1318, 103, 391], 11: [6481, 103, 391, 393, 166, 391, 28, 166, 408, 12, 166, 415, 420, 166, 531], 18: [1453, 166, 531, 175, 197, 531, 12, 197, 533, 9, 197, 537, 206, 197, 600], 10: [3074, 197, 600, 629, 270, 600, 49, 270, 614, 20, 270, 619, 889, 270, 891], 4: [1893, 270, 891, 85, 282, 891, 5, 282, 893, 1, 282, 893, 90, 282, 919], 16: [664, 282, 919, 182, 301, 919, 11, 301, 923, 14, 301, 925, 268, 301, 1004], 7: [3489, 301, 1004, 339, 347, 1004, 13, 347, 1008, 7, 347, 1010, 434, 347, 1131], 19: [3993, 347, 1131, 89, 356, 1131, 8, 356, 1132, 2, 356, 1132, 82, 356, 1152], 2: [519, 356, 1152, 72, 364, 1152, 1, 364, 1152, 4, 364, 1153, 85, 364, 1184], 14: [273, 364, 1184, 82, 371, 1184, 8, 371, 1185, 0, 371, 1185, 119, 371, 1227], 12: [783, 371, 1227, 224, 404, 1227, 23, 404, 1233, 10, 404, 1236, 412, 404, 1350], 1: [2262, 404, 1350, 121, 418, 1350, 5, 418, 1351, 4, 418, 1353, 147, 418, 1405], 9: [1736, 418, 1405, 277, 447, 1405, 24, 447, 1408, 8, 447, 1410, 396, 447, 1516], 13: [429, 447, 1516, 127, 467, 1516, 11, 467, 1520, 5, 467, 1521, 164, 467, 1566], 5: [1800, 467, 1566, 15, 469, 1566, 0, 469, 1566, 0, 469, 1566, 13, 469, 1571], 6: [758, 469, 1571, 97, 483, 1571, 3, 483, 1571, 4, 483, 1573, 146, 483, 1611], 15: [338, 483, 1611, 79, 494, 1611, 6, 494, 1614, 3, 494, 1615, 135, 494, 1645], 17: [89, 494, 1645, 26, 500, 1645, 3, 500, 1646, 4, 500, 1646, 14, 500, 1651], 3: [410, 500, 1651, 23, 502, 1651, 1, 502, 1651, 6, 502, 1653, 40, 502, 1662]}</t>
  </si>
  <si>
    <t>[2103, 168, 17, 35, 144, 22, 133]</t>
  </si>
  <si>
    <t>[6969, 721, 27, 41, 981, 92, 173]</t>
  </si>
  <si>
    <t>[12137, 1461, 44, 5, 2037, 175, 266]</t>
  </si>
  <si>
    <t>[9472, 1101, 129, 12, 1686, 143, 670]</t>
  </si>
  <si>
    <t>[4229, 440, 52, 56, 530, 70, 420]</t>
  </si>
  <si>
    <t>[11795, 1184, 128, 135, 1544]</t>
  </si>
  <si>
    <t>{8: [4338, 0, 0, 931, 138, 0, 65, 138, 16, 38, 138, 23, 1354, 138, 401], 11: [6412, 138, 401, 450, 205, 401, 29, 205, 416, 11, 205, 421, 431, 205, 543], 18: [1423, 205, 543, 198, 230, 543, 14, 230, 546, 9, 230, 549, 209, 230, 612], 10: [2991, 230, 612, 694, 314, 612, 49, 314, 629, 22, 314, 633, 902, 314, 909], 4: [1883, 314, 909, 95, 327, 909, 5, 327, 911, 1, 327, 911, 90, 327, 937], 16: [643, 327, 937, 190, 351, 937, 12, 351, 940, 15, 351, 944, 278, 351, 1025], 7: [3438, 351, 1025, 375, 404, 1025, 15, 404, 1029, 7, 404, 1031, 446, 404, 1155], 19: [3981, 404, 1155, 98, 416, 1155, 8, 416, 1157, 4, 416, 1157, 83, 416, 1177], 2: [504, 416, 1177, 78, 430, 1177, 6, 430, 1177, 5, 430, 1178, 88, 430, 1209], 14: [259, 430, 1209, 83, 442, 1209, 10, 442, 1212, 3, 442, 1212, 127, 442, 1254], 12: [754, 442, 1254, 245, 465, 1254, 23, 465, 1259, 11, 465, 1264, 417, 465, 1381], 1: [2239, 465, 1381, 139, 489, 1381, 5, 489, 1381, 5, 489, 1382, 150, 489, 1435], 9: [1700, 489, 1435, 293, 529, 1435, 32, 529, 1445, 10, 529, 1447, 404, 529, 1554], 13: [403, 529, 1554, 144, 553, 1554, 13, 553, 1559, 6, 553, 1559, 170, 553, 1606], 5: [1800, 553, 1606, 15, 554, 1606, 0, 554, 1606, 0, 554, 1606, 13, 554, 1611], 6: [745, 554, 1611, 105, 564, 1611, 2, 564, 1612, 4, 564, 1614, 152, 564, 1653], 15: [327, 564, 1653, 87, 579, 1653, 7, 579, 1656, 4, 579, 1657, 136, 579, 1687], 17: [86, 579, 1687, 27, 580, 1687, 4, 580, 1689, 4, 580, 1689, 15, 580, 1694], 3: [406, 580, 1694, 24, 583, 1694, 3, 583, 1695, 5, 583, 1696, 41, 583, 1706]}</t>
  </si>
  <si>
    <t>[2077, 182, 17, 37, 148, 32, 134]</t>
  </si>
  <si>
    <t>[6847, 803, 29, 47, 1008, 107, 181]</t>
  </si>
  <si>
    <t>[11959, 1577, 58, 5, 2085, 186, 271]</t>
  </si>
  <si>
    <t>[9308, 1210, 147, 11, 1723, 171, 693]</t>
  </si>
  <si>
    <t>[4141, 499, 51, 64, 542, 87, 427]</t>
  </si>
  <si>
    <t>[11585, 1319, 146, 147, 1596]</t>
  </si>
  <si>
    <t>{8: [4211, 0, 0, 1009, 130, 0, 69, 130, 20, 49, 130, 29, 1384, 130, 411], 11: [6342, 130, 411, 495, 191, 411, 34, 191, 421, 11, 191, 422, 448, 191, 551], 18: [1393, 191, 551, 223, 229, 551, 16, 229, 555, 6, 229, 556, 214, 229, 623], 10: [2883, 229, 623, 761, 330, 623, 54, 330, 645, 30, 330, 652, 926, 330, 931], 4: [1861, 330, 931, 109, 346, 931, 6, 346, 932, 4, 346, 932, 93, 346, 959], 16: [624, 346, 959, 202, 364, 959, 14, 364, 962, 16, 364, 966, 281, 364, 1049], 7: [3388, 364, 1049, 403, 417, 1049, 24, 417, 1055, 15, 417, 1057, 451, 417, 1181], 19: [3970, 417, 1181, 107, 428, 1181, 8, 428, 1186, 3, 428, 1186, 86, 428, 1207], 2: [493, 428, 1207, 88, 442, 1207, 7, 442, 1207, 3, 442, 1207, 89, 442, 1239], 14: [249, 442, 1239, 90, 456, 1239, 9, 456, 1243, 5, 456, 1243, 128, 456, 1285], 12: [727, 456, 1285, 256, 485, 1285, 22, 485, 1291, 13, 485, 1295, 431, 485, 1415], 1: [2219, 485, 1415, 150, 505, 1415, 8, 505, 1416, 7, 505, 1417, 154, 505, 1470], 9: [1655, 505, 1470, 318, 544, 1470, 39, 544, 1484, 13, 544, 1487, 413, 544, 1595], 13: [385, 544, 1595, 160, 563, 1595, 13, 563, 1601, 6, 563, 1603, 172, 563, 1651], 5: [1799, 563, 1651, 15, 564, 1651, 0, 564, 1651, 1, 564, 1651, 13, 564, 1656], 6: [722, 564, 1656, 122, 586, 1656, 4, 586, 1656, 3, 586, 1657, 157, 586, 1698], 15: [315, 586, 1698, 95, 594, 1698, 4, 594, 1699, 4, 594, 1701, 141, 594, 1733], 17: [82, 594, 1733, 27, 598, 1733, 5, 598, 1734, 6, 598, 1736, 15, 598, 1741], 3: [402, 598, 1741, 27, 602, 1741, 3, 602, 1742, 6, 602, 1744, 41, 602, 1754]}</t>
  </si>
  <si>
    <t>[2036, 205, 17, 43, 155, 38, 136]</t>
  </si>
  <si>
    <t>[6728, 886, 24, 58, 1030, 134, 186]</t>
  </si>
  <si>
    <t>[11750, 1727, 72, 5, 2130, 200, 281]</t>
  </si>
  <si>
    <t>[9148, 1306, 161, 12, 1770, 146, 713]</t>
  </si>
  <si>
    <t>[4058, 533, 65, 83, 552, 84, 438]</t>
  </si>
  <si>
    <t>[11368, 1438, 166, 184, 1653]</t>
  </si>
  <si>
    <t>{8: [4093, 0, 0, 1079, 130, 0, 70, 130, 18, 57, 130, 34, 1416, 130, 429], 11: [6266, 130, 429, 551, 202, 429, 38, 202, 442, 13, 202, 444, 460, 202, 575], 18: [1364, 202, 575, 239, 232, 575, 21, 232, 580, 7, 232, 583, 219, 232, 650], 10: [2791, 232, 650, 813, 326, 650, 63, 326, 670, 36, 326, 679, 948, 326, 964], 4: [1842, 326, 964, 125, 343, 964, 5, 343, 966, 5, 343, 966, 95, 343, 994], 16: [585, 343, 994, 234, 373, 994, 16, 373, 998, 15, 373, 1003, 285, 373, 1086], 7: [3334, 373, 1086, 438, 422, 1086, 31, 422, 1094, 21, 422, 1096, 456, 422, 1220], 19: [3953, 422, 1220, 118, 436, 1220, 11, 436, 1226, 2, 436, 1226, 89, 436, 1247], 2: [482, 436, 1247, 97, 446, 1247, 8, 446, 1247, 3, 446, 1248, 89, 446, 1280], 14: [240, 446, 1280, 98, 452, 1280, 10, 452, 1285, 5, 452, 1285, 128, 452, 1327], 12: [692, 452, 1327, 272, 491, 1327, 27, 491, 1336, 12, 491, 1339, 444, 491, 1462], 1: [2193, 491, 1462, 168, 512, 1462, 9, 512, 1464, 7, 512, 1465, 159, 512, 1518], 9: [1606, 512, 1518, 350, 564, 1518, 46, 564, 1534, 16, 564, 1536, 420, 564, 1646], 13: [354, 564, 1646, 185, 590, 1646, 13, 590, 1654, 9, 590, 1657, 175, 590, 1705], 5: [1796, 590, 1705, 18, 592, 1705, 0, 592, 1705, 1, 592, 1705, 13, 592, 1710], 6: [703, 592, 1710, 135, 611, 1710, 6, 611, 1710, 4, 611, 1711, 160, 611, 1752], 15: [308, 611, 1752, 97, 620, 1752, 7, 620, 1753, 4, 620, 1755, 142, 620, 1787], 17: [77, 620, 1787, 31, 625, 1787, 4, 625, 1788, 4, 625, 1790, 18, 625, 1795], 3: [397, 625, 1795, 30, 630, 1795, 3, 630, 1796, 6, 630, 1799, 43, 630, 1809]}</t>
  </si>
  <si>
    <t>[2015, 208, 25, 44, 159, 31, 148]</t>
  </si>
  <si>
    <t>[6602, 977, 26, 62, 1049, 120, 189]</t>
  </si>
  <si>
    <t>[11535, 1887, 79, 6, 2177, 221, 288]</t>
  </si>
  <si>
    <t>[8971, 1420, 182, 14, 1810, 160, 735]</t>
  </si>
  <si>
    <t>[3953, 586, 76, 101, 564, 98, 449]</t>
  </si>
  <si>
    <t>[11149, 1564, 198, 204, 1700]</t>
  </si>
  <si>
    <t>{8: [3929, 0, 0, 1180, 128, 0, 81, 128, 21, 63, 128, 41, 1455, 128, 446], 11: [6188, 128, 446, 605, 213, 446, 39, 213, 457, 18, 213, 459, 477, 213, 595], 18: [1335, 213, 595, 259, 243, 595, 23, 243, 601, 7, 243, 604, 225, 243, 674], 10: [2682, 243, 674, 879, 342, 674, 74, 342, 698, 38, 342, 707, 973, 342, 999], 4: [1833, 342, 999, 126, 360, 999, 8, 360, 1001, 6, 360, 1002, 99, 360, 1030], 16: [541, 360, 1030, 265, 404, 1030, 18, 404, 1037, 17, 404, 1042, 292, 404, 1127], 7: [3265, 404, 1127, 489, 468, 1127, 36, 468, 1135, 20, 468, 1141, 467, 468, 1266], 19: [3933, 468, 1266, 128, 487, 1266, 15, 487, 1271, 3, 487, 1271, 94, 487, 1294], 2: [471, 487, 1294, 102, 498, 1294, 11, 498, 1295, 4, 498, 1297, 91, 498, 1329], 14: [230, 498, 1329, 99, 512, 1329, 12, 512, 1334, 4, 512, 1334, 135, 512, 1378], 12: [659, 512, 1378, 288, 543, 1378, 31, 543, 1390, 12, 543, 1393, 456, 543, 1518], 1: [2162, 543, 1518, 186, 580, 1518, 15, 580, 1521, 8, 580, 1522, 164, 580, 1576], 9: [1551, 580, 1576, 389, 631, 1576, 50, 631, 1590, 16, 631, 1594, 429, 631, 1707], 13: [333, 631, 1707, 199, 657, 1707, 13, 657, 1712, 10, 657, 1714, 179, 657, 1765], 5: [1794, 657, 1765, 19, 659, 1765, 0, 659, 1765, 2, 659, 1765, 13, 659, 1770], 6: [683, 659, 1770, 150, 682, 1770, 6, 682, 1771, 5, 682, 1773, 163, 682, 1814], 15: [294, 682, 1814, 108, 693, 1814, 9, 693, 1816, 4, 693, 1817, 142, 693, 1849], 17: [71, 693, 1849, 36, 699, 1849, 4, 699, 1850, 4, 699, 1852, 19, 699, 1858], 3: [389, 699, 1858, 35, 704, 1858, 3, 704, 1858, 5, 704, 1861, 46, 704, 1872]}</t>
  </si>
  <si>
    <t>[1981, 222, 27, 53, 162, 28, 153]</t>
  </si>
  <si>
    <t>[6466, 1064, 32, 69, 1078, 123, 197]</t>
  </si>
  <si>
    <t>[11253, 2093, 88, 4, 2246, 260, 301]</t>
  </si>
  <si>
    <t>[8788, 1525, 213, 12, 1855, 186, 757]</t>
  </si>
  <si>
    <t>[3855, 638, 88, 108, 578, 107, 464]</t>
  </si>
  <si>
    <t>[10925, 1684, 221, 232, 1768]</t>
  </si>
  <si>
    <t>{8: [3775, 0, 0, 1265, 166, 0, 90, 166, 23, 61, 166, 43, 1509, 166, 458], 11: [6107, 166, 458, 650, 252, 458, 44, 252, 469, 25, 252, 472, 498, 252, 613], 18: [1293, 252, 613, 289, 290, 613, 27, 290, 621, 11, 290, 625, 228, 290, 695], 10: [2594, 290, 695, 925, 398, 695, 82, 398, 715, 43, 398, 727, 1001, 398, 1027], 4: [1815, 398, 1027, 135, 408, 1027, 11, 408, 1028, 8, 408, 1029, 103, 408, 1058], 16: [517, 408, 1058, 276, 438, 1058, 18, 438, 1064, 15, 438, 1070, 306, 438, 1157], 7: [3206, 438, 1157, 524, 499, 1157, 44, 499, 1167, 24, 499, 1172, 479, 499, 1302], 19: [3913, 499, 1302, 138, 521, 1302, 12, 521, 1305, 5, 521, 1306, 104, 521, 1332], 2: [454, 521, 1332, 114, 533, 1332, 12, 533, 1337, 5, 533, 1338, 94, 533, 1372], 14: [214, 533, 1372, 110, 542, 1372, 12, 542, 1377, 4, 542, 1379, 140, 542, 1425], 12: [626, 542, 1425, 306, 568, 1425, 34, 568, 1440, 13, 568, 1442, 463, 568, 1567], 1: [2131, 568, 1567, 209, 593, 1567, 14, 593, 1569, 8, 593, 1572, 171, 593, 1627], 9: [1487, 593, 1627, 433, 651, 1627, 49, 651, 1646, 23, 651, 1653, 443, 651, 1771], 13: [312, 651, 1771, 214, 671, 1771, 15, 671, 1777, 9, 671, 1779, 183, 671, 1832], 5: [1792, 671, 1832, 19, 674, 1832, 0, 674, 1832, 1, 674, 1832, 15, 674, 1837], 6: [662, 674, 1837, 162, 694, 1837, 8, 694, 1838, 3, 694, 1840, 170, 694, 1881], 15: [283, 694, 1881, 115, 705, 1881, 10, 705, 1884, 4, 705, 1885, 144, 705, 1918], 17: [71, 705, 1918, 35, 707, 1918, 3, 707, 1919, 5, 707, 1921, 20, 707, 1928], 3: [381, 707, 1928, 41, 717, 1928, 3, 717, 1930, 2, 717, 1931, 49, 717, 1943]}</t>
  </si>
  <si>
    <t>[1954, 224, 30, 59, 172, 30, 161]</t>
  </si>
  <si>
    <t>[6317, 1158, 35, 72, 1116, 140, 202]</t>
  </si>
  <si>
    <t>[11015, 2240, 98, 5, 2326, 253, 317]</t>
  </si>
  <si>
    <t>[8600, 1641, 220, 16, 1913, 186, 781]</t>
  </si>
  <si>
    <t>[3747, 697, 105, 117, 593, 108, 482]</t>
  </si>
  <si>
    <t>[10675, 1827, 245, 247, 1852]</t>
  </si>
  <si>
    <t>{8: [3620, 0, 0, 1342, 142, 0, 105, 142, 27, 65, 142, 43, 1562, 142, 472], 11: [6004, 142, 472, 719, 226, 472, 54, 226, 488, 29, 226, 494, 515, 226, 639], 18: [1255, 226, 639, 315, 266, 639, 29, 266, 648, 12, 266, 651, 234, 266, 722], 10: [2465, 266, 722, 988, 372, 722, 98, 372, 745, 47, 372, 760, 1043, 372, 1073], 4: [1782, 372, 1073, 162, 404, 1073, 14, 404, 1075, 8, 404, 1078, 105, 404, 1108], 16: [487, 404, 1108, 293, 434, 1108, 21, 434, 1116, 16, 434, 1121, 314, 434, 1211], 7: [3136, 434, 1211, 568, 499, 1211, 49, 499, 1224, 24, 499, 1232, 497, 499, 1369], 19: [3895, 499, 1369, 145, 514, 1369, 12, 514, 1372, 9, 514, 1373, 110, 514, 1399], 2: [438, 514, 1399, 129, 534, 1399, 12, 534, 1404, 4, 534, 1404, 96, 534, 1440], 14: [200, 534, 1440, 118, 550, 1440, 14, 550, 1445, 5, 550, 1449, 143, 550, 1495], 12: [585, 550, 1495, 320, 590, 1495, 37, 590, 1507, 15, 590, 1512, 482, 590, 1642], 1: [2096, 590, 1642, 237, 625, 1642, 13, 625, 1645, 11, 625, 1650, 175, 625, 1705], 9: [1437, 625, 1705, 462, 676, 1705, 49, 676, 1726, 26, 676, 1734, 457, 676, 1859], 13: [293, 676, 1859, 222, 700, 1859, 17, 700, 1865, 10, 700, 1866, 190, 700, 1921], 5: [1786, 700, 1921, 25, 702, 1921, 0, 702, 1921, 1, 702, 1922, 15, 702, 1927], 6: [638, 702, 1927, 181, 721, 1927, 5, 721, 1929, 3, 721, 1930, 177, 721, 1974], 15: [267, 721, 1974, 120, 740, 1974, 13, 740, 1977, 6, 740, 1978, 150, 740, 2012], 17: [67, 740, 2012, 36, 742, 2012, 5, 742, 2015, 6, 742, 2018, 20, 742, 2025], 3: [374, 742, 2025, 45, 749, 2025, 4, 749, 2026, 2, 749, 2026, 50, 749, 2039]}</t>
  </si>
  <si>
    <t>[1911, 243, 36, 60, 180, 42, 170]</t>
  </si>
  <si>
    <t>[6163, 1257, 35, 80, 1154, 159, 210]</t>
  </si>
  <si>
    <t>[10761, 2388, 111, 5, 2419, 226, 329]</t>
  </si>
  <si>
    <t>[8371, 1772, 249, 23, 1975, 208, 817]</t>
  </si>
  <si>
    <t>[3619, 767, 120, 131, 607, 114, 513]</t>
  </si>
  <si>
    <t>[10389, 1989, 275, 267, 1945]</t>
  </si>
  <si>
    <t>{8: [3473, 0, 0, 1413, 171, 0, 118, 171, 35, 72, 171, 57, 1608, 171, 494], 11: [5918, 171, 494, 756, 268, 494, 71, 268, 511, 34, 268, 522, 538, 268, 670], 18: [1212, 268, 670, 341, 306, 670, 33, 306, 682, 14, 306, 685, 243, 306, 759], 10: [2352, 306, 759, 1041, 416, 759, 110, 416, 786, 56, 416, 804, 1078, 416, 1129], 4: [1758, 416, 1129, 177, 439, 1129, 20, 439, 1132, 7, 439, 1136, 108, 439, 1166], 16: [462, 439, 1166, 307, 471, 1166, 22, 471, 1175, 15, 471, 1179, 322, 471, 1272], 7: [3051, 471, 1272, 621, 555, 1272, 59, 555, 1291, 29, 555, 1302, 514, 555, 1443], 19: [3871, 555, 1443, 164, 574, 1443, 11, 574, 1446, 7, 574, 1446, 117, 574, 1476], 2: [426, 574, 1476, 133, 585, 1476, 12, 585, 1480, 7, 585, 1481, 101, 585, 1519], 14: [189, 585, 1519, 119, 599, 1519, 17, 599, 1522, 6, 599, 1526, 149, 599, 1574], 12: [548, 599, 1574, 344, 639, 1574, 35, 639, 1585, 18, 639, 1592, 493, 639, 1726], 1: [2060, 639, 1726, 259, 672, 1726, 20, 672, 1731, 11, 672, 1735, 180, 672, 1790], 9: [1390, 672, 1790, 482, 725, 1790, 48, 725, 1805, 29, 725, 1814, 478, 725, 1953], 13: [273, 725, 1953, 227, 741, 1953, 18, 741, 1955, 9, 741, 1957, 203, 741, 2018], 5: [1784, 741, 2018, 24, 746, 2018, 1, 746, 2018, 0, 746, 2018, 17, 746, 2023], 6: [615, 746, 2023, 196, 769, 2023, 7, 769, 2025, 5, 769, 2026, 181, 769, 2071], 15: [248, 769, 2071, 133, 782, 2071, 13, 782, 2075, 6, 782, 2077, 156, 782, 2112], 17: [60, 782, 2112, 41, 787, 2112, 5, 787, 2115, 4, 787, 2116, 23, 787, 2124], 3: [360, 787, 2124, 58, 796, 2124, 3, 796, 2125, 2, 796, 2125, 52, 796, 2138]}</t>
  </si>
  <si>
    <t>[1874, 253, 46, 66, 185, 27, 182]</t>
  </si>
  <si>
    <t>[6013, 1340, 42, 88, 1197, 145, 224]</t>
  </si>
  <si>
    <t>[10483, 2567, 127, 8, 2499, 286, 339]</t>
  </si>
  <si>
    <t>[8153, 1882, 280, 28, 2047, 231, 849]</t>
  </si>
  <si>
    <t>[3527, 794, 128, 141, 633, 107, 544]</t>
  </si>
  <si>
    <t>[10135, 2098, 298, 294, 2055]</t>
  </si>
  <si>
    <t>{8: [3318, 0, 0, 1465, 142, 0, 132, 142, 36, 85, 142, 60, 1672, 142, 515], 11: [5818, 142, 515, 821, 239, 515, 73, 239, 533, 35, 239, 543, 563, 239, 697], 18: [1169, 239, 697, 358, 293, 697, 29, 293, 703, 19, 293, 707, 266, 293, 791], 10: [2242, 293, 791, 1082, 418, 791, 113, 418, 827, 57, 418, 843, 1131, 418, 1178], 4: [1737, 418, 1178, 185, 444, 1178, 25, 444, 1183, 11, 444, 1187, 110, 444, 1218], 16: [430, 444, 1218, 319, 463, 1218, 27, 463, 1226, 14, 463, 1231, 336, 463, 1330], 7: [2973, 463, 1330, 667, 543, 1330, 62, 543, 1351, 39, 543, 1361, 532, 543, 1506], 19: [3844, 543, 1506, 179, 570, 1506, 12, 570, 1512, 8, 570, 1512, 127, 570, 1543], 2: [409, 570, 1543, 137, 590, 1543, 17, 590, 1549, 10, 590, 1551, 104, 590, 1589], 14: [176, 590, 1589, 124, 607, 1589, 20, 607, 1595, 7, 607, 1599, 153, 607, 1648], 12: [512, 607, 1648, 357, 639, 1648, 36, 639, 1658, 21, 639, 1666, 511, 639, 1806], 1: [2027, 639, 1806, 281, 674, 1806, 24, 674, 1814, 10, 674, 1817, 187, 674, 1875], 9: [1334, 674, 1875, 517, 735, 1875, 47, 735, 1892, 32, 735, 1900, 496, 735, 2047], 13: [249, 735, 2047, 233, 761, 2047, 25, 761, 2051, 12, 761, 2055, 211, 761, 2118], 5: [1780, 761, 2118, 26, 764, 2118, 2, 764, 2118, 0, 764, 2118, 18, 764, 2123], 6: [588, 764, 2123, 213, 788, 2123, 10, 788, 2124, 6, 788, 2126, 187, 788, 2172], 15: [235, 788, 2172, 135, 799, 2172, 16, 799, 2176, 8, 799, 2178, 161, 799, 2214], 17: [58, 799, 2214, 42, 804, 2214, 6, 804, 2217, 2, 804, 2217, 24, 804, 2226], 3: [350, 804, 2226, 67, 816, 2226, 3, 816, 2226, 2, 816, 2226, 53, 816, 2240]}</t>
  </si>
  <si>
    <t>[1825, 273, 49, 71, 197, 51, 191]</t>
  </si>
  <si>
    <t>[5859, 1410, 50, 107, 1244, 163, 236]</t>
  </si>
  <si>
    <t>[10196, 2722, 132, 6, 2628, 285, 353]</t>
  </si>
  <si>
    <t>[7945, 1982, 308, 36, 2118, 214, 894]</t>
  </si>
  <si>
    <t>[3424, 821, 140, 158, 655, 103, 566]</t>
  </si>
  <si>
    <t>[9855, 2206, 328, 331, 2184]</t>
  </si>
  <si>
    <t>{8: [3159, 0, 0, 1552, 163, 0, 138, 163, 40, 82, 163, 59, 1733, 163, 536], 11: [5705, 163, 536, 901, 262, 536, 77, 262, 561, 37, 262, 575, 584, 262, 730], 18: [1114, 262, 730, 395, 303, 730, 35, 303, 738, 15, 303, 741, 277, 303, 828], 10: [2144, 303, 828, 1109, 403, 828, 127, 403, 866, 65, 403, 884, 1177, 403, 1232], 4: [1706, 403, 1232, 205, 424, 1232, 27, 424, 1239, 14, 424, 1244, 115, 424, 1277], 16: [401, 424, 1277, 328, 458, 1277, 33, 458, 1285, 17, 458, 1290, 346, 458, 1392], 7: [2894, 458, 1392, 710, 531, 1392, 65, 531, 1413, 38, 531, 1424, 560, 531, 1576], 19: [3820, 531, 1576, 197, 562, 1576, 15, 562, 1582, 7, 562, 1583, 131, 562, 1614], 2: [393, 562, 1614, 146, 575, 1614, 19, 575, 1622, 11, 575, 1625, 108, 575, 1664], 14: [165, 575, 1664, 128, 579, 1664, 18, 579, 1668, 10, 579, 1672, 159, 579, 1724], 12: [475, 579, 1724, 370, 621, 1724, 45, 621, 1735, 19, 621, 1743, 524, 621, 1889], 1: [1989, 621, 1889, 307, 656, 1889, 25, 656, 1897, 13, 656, 1900, 194, 656, 1960], 9: [1273, 656, 1960, 549, 708, 1960, 48, 708, 1974, 33, 708, 1982, 522, 708, 2140], 13: [231, 708, 2140, 235, 729, 2140, 28, 729, 2145, 14, 729, 2150, 221, 729, 2214], 5: [1775, 729, 2214, 28, 732, 2214, 3, 732, 2214, 0, 732, 2214, 20, 732, 2219], 6: [562, 732, 2219, 226, 764, 2219, 11, 764, 2220, 12, 764, 2221, 193, 764, 2269], 15: [220, 764, 2269, 144, 789, 2269, 15, 789, 2274, 8, 789, 2277, 167, 789, 2315], 17: [53, 789, 2315, 41, 794, 2315, 5, 794, 2316, 2, 794, 2317, 31, 794, 2328], 3: [349, 794, 2328, 64, 800, 2328, 4, 800, 2328, 4, 800, 2329, 54, 800, 2343]}</t>
  </si>
  <si>
    <t>[1790, 281, 51, 77, 210, 44, 200]</t>
  </si>
  <si>
    <t>[5719, 1494, 51, 113, 1280, 142, 248]</t>
  </si>
  <si>
    <t>[9903, 2902, 147, 6, 2726, 278, 373]</t>
  </si>
  <si>
    <t>[7706, 2105, 339, 34, 2204, 238, 926]</t>
  </si>
  <si>
    <t>[3310, 853, 150, 171, 696, 98, 596]</t>
  </si>
  <si>
    <t>[9598, 2322, 352, 360, 2300]</t>
  </si>
  <si>
    <t>{8: [3012, 0, 0, 1613, 145, 0, 153, 145, 40, 85, 145, 60, 1791, 145, 558], 11: [5584, 145, 558, 977, 271, 558, 77, 271, 583, 46, 271, 600, 616, 271, 766], 18: [1064, 271, 766, 427, 321, 766, 34, 321, 777, 18, 321, 782, 288, 321, 869], 10: [2040, 321, 869, 1139, 422, 869, 137, 422, 919, 76, 422, 941, 1222, 422, 1301], 4: [1684, 422, 1301, 216, 447, 1301, 30, 447, 1309, 11, 447, 1312, 124, 447, 1349], 16: [377, 447, 1349, 333, 479, 1349, 35, 479, 1358, 14, 479, 1363, 364, 479, 1469], 7: [2805, 479, 1469, 757, 566, 1469, 64, 566, 1490, 41, 566, 1501, 590, 566, 1662], 19: [3797, 566, 1662, 205, 589, 1662, 15, 589, 1667, 11, 589, 1670, 141, 589, 1703], 2: [374, 589, 1703, 154, 608, 1703, 17, 608, 1708, 12, 608, 1710, 118, 608, 1753], 14: [154, 608, 1753, 130, 621, 1753, 19, 621, 1758, 7, 621, 1760, 169, 621, 1816], 12: [442, 621, 1816, 376, 650, 1816, 56, 650, 1831, 17, 650, 1838, 540, 650, 1990], 1: [1959, 650, 1990, 324, 687, 1990, 24, 687, 1997, 17, 687, 2000, 202, 687, 2063], 9: [1218, 687, 2063, 573, 743, 2063, 52, 743, 2079, 39, 743, 2090, 538, 743, 2253], 13: [208, 743, 2253, 233, 758, 2253, 31, 758, 2259, 19, 758, 2264, 237, 758, 2331], 5: [1767, 758, 2331, 36, 766, 2331, 3, 766, 2331, 0, 766, 2331, 20, 766, 2336], 6: [539, 766, 2336, 235, 787, 2336, 14, 787, 2338, 15, 787, 2340, 201, 787, 2388], 15: [210, 787, 2388, 142, 796, 2388, 22, 796, 2397, 7, 796, 2402, 172, 796, 2440], 17: [49, 796, 2440, 44, 800, 2440, 6, 800, 2442, 1, 800, 2443, 32, 800, 2455], 3: [338, 800, 2455, 74, 808, 2455, 4, 808, 2457, 3, 808, 2459, 55, 808, 2473]}</t>
  </si>
  <si>
    <t>[1754, 283, 51, 83, 218, 34, 210]</t>
  </si>
  <si>
    <t>[5568, 1576, 47, 116, 1336, 140, 262]</t>
  </si>
  <si>
    <t>[9601, 3086, 151, 9, 2837, 309, 402]</t>
  </si>
  <si>
    <t>[7492, 2185, 361, 43, 2305, 214, 975]</t>
  </si>
  <si>
    <t>[3206, 858, 183, 188, 724, 111, 624]</t>
  </si>
  <si>
    <t>[9334, 2406, 397, 386, 2439]</t>
  </si>
  <si>
    <t>{8: [2855, 0, 0, 1676, 157, 0, 161, 157, 46, 96, 157, 73, 1856, 157, 584], 11: [5463, 157, 584, 1037, 268, 584, 89, 268, 618, 51, 268, 637, 657, 268, 815], 18: [1016, 268, 815, 452, 319, 815, 42, 319, 828, 25, 319, 834, 293, 319, 922], 10: [1925, 319, 922, 1165, 428, 922, 142, 428, 977, 85, 428, 999, 1292, 428, 1377], 4: [1655, 428, 1377, 228, 457, 1377, 34, 457, 1390, 16, 457, 1393, 131, 457, 1431], 16: [352, 457, 1431, 327, 472, 1431, 45, 472, 1441, 15, 472, 1445, 382, 472, 1555], 7: [2714, 472, 1555, 808, 563, 1555, 68, 563, 1579, 38, 563, 1594, 624, 563, 1767], 19: [3771, 563, 1767, 224, 584, 1767, 16, 584, 1775, 15, 584, 1778, 143, 584, 1811], 2: [355, 584, 1811, 160, 600, 1811, 19, 600, 1816, 15, 600, 1819, 125, 600, 1864], 14: [141, 600, 1864, 138, 609, 1864, 16, 609, 1872, 7, 609, 1874, 176, 609, 1933], 12: [404, 609, 1933, 386, 644, 1933, 59, 644, 1950, 20, 644, 1960, 558, 644, 2114], 1: [1926, 644, 2114, 340, 674, 2114, 27, 674, 2127, 22, 674, 2131, 209, 674, 2195], 9: [1157, 674, 2195, 591, 732, 2195, 58, 732, 2218, 40, 732, 2233, 569, 732, 2401], 13: [191, 732, 2401, 238, 753, 2401, 34, 753, 2410, 18, 753, 2414, 244, 753, 2484], 5: [1762, 753, 2484, 40, 759, 2484, 3, 759, 2485, 0, 759, 2485, 21, 759, 2490], 6: [518, 759, 2490, 240, 783, 2490, 17, 783, 2494, 19, 783, 2497, 210, 783, 2546], 15: [197, 783, 2546, 147, 792, 2546, 20, 792, 2553, 10, 792, 2557, 176, 792, 2596], 17: [42, 792, 2596, 45, 798, 2596, 10, 798, 2598, 1, 798, 2599, 34, 798, 2612], 3: [326, 798, 2612, 82, 807, 2612, 6, 807, 2614, 4, 807, 2616, 56, 807, 2630]}</t>
  </si>
  <si>
    <t>[1708, 301, 51, 89, 231, 37, 226]</t>
  </si>
  <si>
    <t>[5406, 1629, 58, 137, 1401, 154, 276]</t>
  </si>
  <si>
    <t>[9326, 3229, 168, 12, 2949, 270, 430]</t>
  </si>
  <si>
    <t>[7231, 2308, 378, 46, 2423, 230, 1040]</t>
  </si>
  <si>
    <t>[3099, 857, 211, 213, 752, 116, 658]</t>
  </si>
  <si>
    <t>[9058, 2466, 466, 440, 2583]</t>
  </si>
  <si>
    <t>{8: [2706, 0, 0, 1740, 162, 0, 162, 162, 61, 100, 162, 102, 1923, 162, 629], 11: [5329, 162, 629, 1121, 294, 629, 97, 294, 666, 57, 294, 684, 686, 294, 871], 18: [970, 294, 871, 477, 344, 871, 44, 344, 887, 27, 344, 895, 309, 344, 987], 10: [1833, 344, 987, 1168, 452, 987, 140, 452, 1034, 91, 452, 1060, 1371, 452, 1465], 4: [1629, 452, 1465, 241, 483, 1465, 36, 483, 1479, 17, 483, 1484, 139, 483, 1528], 16: [328, 483, 1528, 331, 514, 1528, 41, 514, 1538, 15, 514, 1543, 406, 514, 1664], 7: [2618, 514, 1664, 851, 606, 1664, 76, 606, 1686, 36, 606, 1698, 663, 606, 1881], 19: [3747, 606, 1881, 235, 632, 1881, 16, 632, 1888, 16, 632, 1893, 153, 632, 1929], 2: [337, 632, 1929, 164, 651, 1929, 22, 651, 1938, 16, 651, 1943, 134, 651, 1990], 14: [129, 651, 1990, 136, 667, 1990, 17, 667, 2000, 9, 667, 2002, 186, 667, 2063], 12: [368, 667, 2063, 390, 703, 2063, 64, 703, 2081, 24, 703, 2089, 579, 703, 2250], 1: [1885, 703, 2250, 355, 742, 2250, 27, 742, 2262, 26, 742, 2265, 227, 742, 2335], 9: [1094, 742, 2335, 616, 797, 2335, 65, 797, 2356, 32, 797, 2369, 596, 797, 2545], 13: [178, 797, 2545, 228, 811, 2545, 44, 811, 2561, 21, 811, 2568, 254, 811, 2640], 5: [1757, 811, 2640, 42, 816, 2640, 5, 816, 2642, 1, 816, 2642, 21, 816, 2647], 6: [495, 816, 2647, 252, 832, 2647, 15, 832, 2652, 22, 832, 2656, 217, 832, 2708], 15: [187, 832, 2708, 149, 842, 2708, 18, 842, 2714, 9, 842, 2717, 187, 842, 2761], 17: [34, 842, 2761, 52, 845, 2761, 10, 845, 2764, 2, 845, 2765, 34, 845, 2778], 3: [314, 845, 2778, 91, 857, 2778, 6, 857, 2780, 5, 857, 2782, 58, 857, 2796]}</t>
  </si>
  <si>
    <t>[1664, 315, 52, 95, 241, 42, 239]</t>
  </si>
  <si>
    <t>[5248, 1712, 60, 134, 1461, 176, 304]</t>
  </si>
  <si>
    <t>[9037, 3342, 188, 15, 3102, 291, 455]</t>
  </si>
  <si>
    <t>[7004, 2390, 394, 48, 2550, 241, 1109]</t>
  </si>
  <si>
    <t>[2985, 880, 211, 234, 789, 107, 689]</t>
  </si>
  <si>
    <t>[8787, 2567, 483, 461, 2759]</t>
  </si>
  <si>
    <t>{8: [2547, 0, 0, 1768, 154, 0, 177, 154, 67, 111, 154, 107, 2016, 154, 653], 11: [5217, 154, 653, 1168, 270, 653, 102, 270, 682, 61, 270, 696, 734, 270, 901], 18: [919, 270, 901, 502, 312, 901, 48, 312, 916, 23, 312, 920, 333, 312, 1025], 10: [1741, 312, 1025, 1178, 389, 1025, 144, 389, 1079, 97, 389, 1103, 1428, 389, 1527], 4: [1593, 389, 1527, 260, 420, 1527, 35, 420, 1540, 18, 420, 1545, 155, 420, 1595], 16: [300, 420, 1595, 336, 443, 1595, 41, 443, 1610, 12, 443, 1616, 429, 443, 1740], 7: [2522, 443, 1740, 897, 535, 1740, 82, 535, 1759, 41, 535, 1771, 696, 535, 1964], 19: [3714, 535, 1964, 254, 561, 1964, 19, 561, 1972, 18, 561, 1976, 160, 561, 2015], 2: [319, 561, 2015, 172, 578, 2015, 19, 578, 2021, 16, 578, 2026, 143, 578, 2079], 14: [118, 578, 2079, 138, 590, 2079, 17, 590, 2089, 8, 590, 2092, 193, 590, 2155], 12: [336, 590, 2155, 391, 631, 2155, 62, 631, 2177, 25, 631, 2184, 607, 631, 2355], 1: [1835, 631, 2355, 388, 668, 2355, 26, 668, 2365, 30, 668, 2372, 238, 668, 2447], 9: [1041, 668, 2447, 624, 731, 2447, 67, 731, 2469, 31, 731, 2478, 637, 731, 2664], 13: [161, 731, 2664, 230, 748, 2664, 38, 748, 2678, 24, 748, 2685, 271, 748, 2763], 5: [1753, 748, 2763, 43, 755, 2763, 5, 755, 2765, 2, 755, 2765, 23, 755, 2771], 6: [469, 755, 2771, 258, 779, 2771, 24, 779, 2776, 23, 779, 2784, 225, 779, 2839], 15: [176, 779, 2839, 154, 795, 2839, 16, 795, 2844, 7, 795, 2846, 196, 795, 2894], 17: [29, 795, 2894, 55, 804, 2894, 8, 804, 2897, 3, 804, 2898, 37, 804, 2912], 3: [301, 804, 2912, 98, 817, 2912, 6, 817, 2914, 6, 817, 2915, 62, 817, 2931]}</t>
  </si>
  <si>
    <t>[1618, 331, 51, 94, 252, 47, 243]</t>
  </si>
  <si>
    <t>[5077, 1767, 62, 151, 1541, 154, 315]</t>
  </si>
  <si>
    <t>[8753, 3460, 192, 16, 3263, 278, 476]</t>
  </si>
  <si>
    <t>[6775, 2456, 405, 52, 2697, 230, 1165]</t>
  </si>
  <si>
    <t>[2868, 900, 226, 243, 830, 108, 732]</t>
  </si>
  <si>
    <t>[8485, 2648, 499, 485, 2965]</t>
  </si>
  <si>
    <t>{8: [2428, 0, 0, 1749, 132, 0, 207, 132, 79, 116, 132, 125, 2108, 132, 691], 11: [5097, 132, 691, 1210, 249, 691, 109, 249, 722, 65, 249, 736, 789, 249, 956], 18: [873, 249, 956, 515, 306, 956, 46, 306, 967, 26, 306, 972, 361, 306, 1085], 10: [1649, 306, 1085, 1182, 417, 1085, 144, 417, 1141, 105, 417, 1170, 1497, 417, 1615], 4: [1571, 417, 1615, 269, 443, 1615, 33, 443, 1627, 20, 443, 1631, 166, 443, 1687], 16: [278, 443, 1687, 328, 469, 1687, 44, 469, 1705, 18, 469, 1710, 447, 469, 1837], 7: [2439, 469, 1837, 915, 560, 1837, 93, 560, 1861, 48, 560, 1879, 737, 560, 2079], 19: [3688, 560, 2079, 266, 591, 2079, 20, 591, 2088, 20, 591, 2094, 169, 591, 2134], 2: [303, 591, 2134, 180, 612, 2134, 20, 612, 2141, 16, 612, 2147, 150, 612, 2203], 14: [113, 612, 2203, 136, 619, 2203, 16, 619, 2210, 8, 619, 2212, 200, 619, 2280], 12: [310, 619, 2280, 391, 649, 2280, 59, 649, 2309, 23, 649, 2312, 638, 649, 2494], 1: [1798, 649, 2494, 403, 696, 2494, 31, 696, 2501, 30, 696, 2509, 251, 696, 2588], 13: [152, 696, 2588, 215, 709, 2588, 39, 709, 2603, 27, 709, 2615, 290, 709, 2699], 5: [1748, 709, 2699, 48, 713, 2699, 3, 713, 2699, 2, 713, 2699, 25, 713, 2707], 6: [443, 713, 2707, 263, 739, 2707, 28, 739, 2714, 24, 739, 2722, 239, 739, 2780], 15: [158, 739, 2780, 157, 756, 2780, 17, 756, 2788, 10, 756, 2790, 207, 756, 2841], 9: [988, 756, 2841, 633, 806, 2841, 69, 806, 2863, 42, 806, 2875, 661, 806, 3068], 17: [25, 806, 3068, 56, 810, 3068, 6, 810, 3070, 2, 810, 3070, 42, 810, 3086], 3: [288, 810, 3086, 107, 823, 3086, 8, 823, 3086, 6, 823, 3088, 64, 823, 3106]}</t>
  </si>
  <si>
    <t>[1576, 329, 60, 104, 262, 48, 256]</t>
  </si>
  <si>
    <t>[4931, 1792, 61, 169, 1622, 158, 328]</t>
  </si>
  <si>
    <t>[8509, 3504, 217, 16, 3438, 284, 501]</t>
  </si>
  <si>
    <t>[6575, 2485, 429, 55, 2840, 214, 1230]</t>
  </si>
  <si>
    <t>[2758, 913, 225, 264, 879, 119, 791]</t>
  </si>
  <si>
    <t>[8222, 2673, 516, 542, 3167]</t>
  </si>
  <si>
    <t>{8: [2285, 0, 0, 1750, 131, 0, 213, 131, 69, 109, 131, 100, 2230, 131, 711], 11: [4960, 131, 711, 1266, 275, 711, 119, 275, 746, 70, 275, 766, 848, 275, 1002], 18: [838, 275, 1002, 515, 310, 1002, 50, 310, 1016, 31, 310, 1027, 384, 310, 1147], 10: [1558, 310, 1147, 1185, 399, 1147, 153, 399, 1200, 102, 399, 1240, 1572, 399, 1712], 4: [1532, 399, 1712, 289, 427, 1712, 38, 427, 1726, 22, 427, 1732, 178, 427, 1793], 16: [253, 427, 1793, 324, 450, 1793, 47, 450, 1814, 19, 450, 1819, 469, 450, 1951], 7: [2329, 450, 1951, 968, 552, 1951, 98, 552, 1978, 50, 552, 1992, 782, 552, 2208], 19: [3656, 552, 2208, 284, 581, 2208, 17, 581, 2214, 24, 581, 2223, 180, 581, 2267], 2: [289, 581, 2267, 184, 593, 2267, 16, 593, 2273, 16, 593, 2280, 163, 593, 2341], 14: [105, 593, 2341, 129, 598, 2341, 16, 598, 2345, 11, 598, 2347, 212, 598, 2418], 12: [298, 598, 2418, 377, 615, 2418, 59, 615, 2445, 24, 615, 2451, 660, 615, 2641], 1: [1753, 615, 2641, 416, 661, 2641, 39, 661, 2651, 32, 661, 2661, 273, 661, 2744], 13: [135, 661, 2744, 209, 675, 2744, 35, 675, 2756, 30, 675, 2768, 312, 675, 2859], 5: [1743, 675, 2859, 51, 679, 2859, 4, 679, 2859, 2, 679, 2859, 26, 679, 2867], 6: [421, 679, 2867, 265, 708, 2867, 31, 708, 2874, 28, 708, 2884, 249, 708, 2943], 15: [147, 708, 2943, 154, 717, 2943, 15, 717, 2947, 10, 717, 2951, 222, 717, 3008], 9: [932, 717, 3008, 644, 775, 3008, 73, 775, 3031, 44, 775, 3045, 698, 775, 3249], 17: [24, 775, 3249, 55, 779, 3249, 6, 779, 3254, 1, 779, 3254, 43, 779, 3270], 3: [276, 779, 3270, 111, 793, 3270, 11, 793, 3271, 7, 793, 3272, 67, 793, 3291]}</t>
  </si>
  <si>
    <t>[1530, 338, 65, 99, 285, 47, 264]</t>
  </si>
  <si>
    <t>[4787, 1810, 76, 180, 1713, 150, 366]</t>
  </si>
  <si>
    <t>[8210, 3597, 236, 17, 3624, 261, 521]</t>
  </si>
  <si>
    <t>[6338, 2547, 434, 53, 3009, 232, 1285]</t>
  </si>
  <si>
    <t>[2669, 884, 229, 283, 937, 103, 855]</t>
  </si>
  <si>
    <t>[7980, 2661, 530, 563, 3422]</t>
  </si>
  <si>
    <t>{8: [2157, 0, 0, 1744, 138, 0, 211, 138, 60, 113, 138, 87, 2345, 138, 732], 11: [4823, 138, 732, 1320, 262, 732, 137, 262, 770, 76, 262, 791, 902, 262, 1042], 18: [807, 262, 1042, 500, 291, 1042, 54, 291, 1054, 36, 291, 1065, 417, 291, 1193], 10: [1493, 291, 1193, 1136, 358, 1193, 165, 358, 1247, 92, 358, 1286, 1663, 358, 1780], 4: [1501, 358, 1780, 300, 396, 1780, 41, 396, 1794, 22, 396, 1802, 193, 396, 1869], 16: [230, 396, 1869, 328, 419, 1869, 46, 419, 1888, 21, 419, 1893, 487, 419, 2031], 7: [2242, 419, 2031, 994, 512, 2031, 103, 512, 2060, 47, 512, 2070, 833, 512, 2302], 19: [3628, 512, 2302, 298, 541, 2302, 19, 541, 2306, 24, 541, 2316, 191, 541, 2365], 2: [271, 541, 2365, 190, 556, 2365, 17, 556, 2371, 14, 556, 2377, 175, 556, 2443], 14: [102, 556, 2443, 123, 563, 2443, 14, 563, 2447, 8, 563, 2449, 224, 563, 2525], 12: [273, 563, 2525, 375, 582, 2525, 54, 582, 2553, 29, 582, 2565, 685, 582, 2763], 1: [1707, 582, 2763, 439, 624, 2763, 43, 624, 2776, 30, 624, 2786, 290, 624, 2876], 13: [125, 624, 2876, 197, 634, 2876, 40, 634, 2895, 30, 634, 2907, 329, 634, 3004], 5: [1739, 634, 3004, 53, 637, 3004, 5, 637, 3006, 2, 637, 3007, 27, 637, 3015], 6: [405, 637, 3015, 258, 655, 3015, 28, 655, 3021, 32, 655, 3032, 269, 655, 3097], 15: [137, 655, 3097, 150, 666, 3097, 20, 666, 3102, 12, 666, 3106, 229, 666, 3165], 9: [876, 666, 3165, 665, 719, 3165, 74, 719, 3193, 41, 719, 3205, 729, 719, 3418], 17: [22, 719, 3418, 52, 720, 3418, 6, 720, 3421, 1, 720, 3421, 47, 720, 3438], 3: [263, 720, 3438, 120, 729, 3438, 10, 729, 3438, 8, 729, 3440, 71, 729, 3460]}</t>
  </si>
  <si>
    <t>[1494, 334, 68, 96, 305, 37, 277]</t>
  </si>
  <si>
    <t>[4640, 1813, 75, 184, 1835, 142, 378]</t>
  </si>
  <si>
    <t>[7954, 3646, 242, 18, 3824, 269, 561]</t>
  </si>
  <si>
    <t>[6143, 2566, 463, 54, 3154, 201, 1352]</t>
  </si>
  <si>
    <t>[2570, 883, 239, 286, 988, 80, 892]</t>
  </si>
  <si>
    <t>[7737, 2646, 560, 573, 3690]</t>
  </si>
  <si>
    <t>{8: [2055, 0, 0, 1699, 100, 0, 220, 100, 63, 122, 100, 97, 2465, 100, 773], 11: [4707, 100, 773, 1356, 228, 773, 142, 228, 820, 77, 228, 842, 966, 228, 1106], 18: [774, 228, 1106, 493, 265, 1106, 60, 265, 1124, 38, 265, 1133, 444, 265, 1266], 10: [1406, 265, 1266, 1129, 337, 1266, 159, 337, 1323, 98, 337, 1364, 1745, 337, 1884], 4: [1475, 337, 1884, 312, 363, 1884, 40, 363, 1900, 20, 363, 1908, 208, 363, 1981], 16: [216, 363, 1981, 317, 381, 1981, 41, 381, 1998, 21, 381, 2001, 514, 381, 2145], 7: [2145, 381, 2145, 1029, 470, 2145, 115, 470, 2186, 55, 470, 2198, 872, 470, 2437], 19: [3602, 470, 2437, 306, 502, 2437, 23, 502, 2442, 20, 502, 2452, 204, 502, 2506], 2: [257, 502, 2506, 193, 520, 2506, 20, 520, 2511, 12, 520, 2517, 184, 520, 2590], 14: [93, 520, 2590, 117, 527, 2590, 19, 527, 2596, 12, 527, 2599, 230, 527, 2676], 12: [252, 527, 2676, 357, 546, 2676, 55, 546, 2706, 30, 546, 2718, 718, 546, 2922], 1: [1663, 546, 2922, 453, 591, 2922, 43, 591, 2934, 36, 591, 2944, 310, 591, 3041], 13: [118, 591, 3041, 180, 603, 3041, 38, 603, 3055, 27, 603, 3067, 354, 603, 3174], 5: [1736, 603, 3174, 52, 606, 3174, 7, 606, 3177, 2, 606, 3179, 29, 606, 3187], 6: [383, 606, 3187, 258, 627, 3187, 27, 627, 3200, 32, 627, 3214, 288, 627, 3279], 15: [130, 627, 3279, 147, 634, 3279, 18, 634, 3286, 14, 634, 3290, 236, 634, 3349], 9: [828, 634, 3349, 657, 692, 3349, 76, 692, 3379, 46, 692, 3391, 774, 692, 3613], 17: [18, 692, 3613, 50, 693, 3613, 6, 693, 3615, 2, 693, 3615, 52, 693, 3633], 3: [253, 693, 3633, 121, 709, 3633, 13, 709, 3635, 9, 709, 3638, 75, 709, 3658]}</t>
  </si>
  <si>
    <t>[1460, 326, 61, 119, 320, 34, 296]</t>
  </si>
  <si>
    <t>[4493, 1833, 87, 178, 1936, 148, 406]</t>
  </si>
  <si>
    <t>[7719, 3649, 247, 24, 4045, 240, 595]</t>
  </si>
  <si>
    <t>[5956, 2555, 498, 57, 3313, 187, 1428]</t>
  </si>
  <si>
    <t>[2483, 863, 229, 295, 1054, 100, 933]</t>
  </si>
  <si>
    <t>[7499, 2638, 595, 602, 3923]</t>
  </si>
  <si>
    <t>{8: [1923, 0, 0, 1690, 116, 0, 226, 116, 85, 125, 116, 119, 2584, 116, 825], 11: [4570, 116, 825, 1406, 242, 825, 141, 242, 871, 82, 242, 900, 1045, 242, 1190], 18: [731, 242, 1190, 496, 280, 1190, 73, 280, 1209, 37, 280, 1217, 468, 280, 1358], 10: [1328, 280, 1358, 1112, 369, 1358, 165, 369, 1417, 101, 369, 1466, 1828, 369, 2010], 4: [1443, 369, 2010, 315, 399, 2010, 49, 399, 2027, 20, 399, 2036, 225, 399, 2115], 16: [199, 399, 2115, 286, 413, 2115, 41, 413, 2130, 25, 413, 2138, 556, 413, 2291], 7: [2038, 413, 2291, 1057, 507, 2291, 116, 507, 2334, 66, 507, 2354, 932, 507, 2609], 19: [3566, 507, 2609, 326, 535, 2609, 25, 535, 2612, 17, 535, 2621, 221, 535, 2681], 2: [247, 535, 2681, 184, 545, 2681, 28, 545, 2689, 11, 545, 2696, 194, 545, 2769], 14: [88, 545, 2769, 104, 552, 2769, 23, 552, 2776, 12, 552, 2779, 243, 552, 2858], 12: [230, 552, 2858, 342, 577, 2858, 55, 577, 2876, 36, 577, 2887, 744, 577, 3104], 1: [1603, 577, 3104, 476, 629, 3104, 43, 629, 3119, 34, 629, 3128, 343, 629, 3234], 13: [110, 629, 3234, 165, 633, 3234, 38, 633, 3250, 20, 633, 3259, 378, 633, 3373], 5: [1732, 633, 3373, 54, 637, 3373, 6, 637, 3376, 3, 637, 3378, 31, 637, 3386], 6: [366, 637, 3386, 255, 654, 3386, 33, 654, 3398, 24, 654, 3408, 307, 654, 3482], 15: [122, 654, 3482, 145, 663, 3482, 19, 663, 3491, 13, 663, 3497, 245, 663, 3559], 9: [790, 663, 3559, 641, 710, 3559, 83, 710, 3588, 45, 710, 3608, 821, 710, 3843], 17: [16, 710, 3843, 44, 715, 3843, 7, 715, 3844, 3, 715, 3844, 58, 715, 3864], 3: [248, 715, 3864, 120, 719, 3864, 14, 719, 3869, 8, 719, 3872, 80, 719, 3893]}</t>
  </si>
  <si>
    <t>[1414, 318, 69, 140, 333, 36, 321]</t>
  </si>
  <si>
    <t>[4346, 1849, 94, 176, 2043, 138, 440]</t>
  </si>
  <si>
    <t>[7442, 3661, 251, 25, 4305, 269, 636]</t>
  </si>
  <si>
    <t>[5758, 2547, 521, 54, 3497, 184, 1504]</t>
  </si>
  <si>
    <t>[2390, 843, 250, 287, 1125, 92, 992]</t>
  </si>
  <si>
    <t>[7238, 2645, 635, 616, 4192]</t>
  </si>
  <si>
    <t>{8: [1834, 0, 0, 1606, 115, 0, 230, 115, 90, 125, 115, 135, 2738, 115, 879], 11: [4455, 115, 879, 1423, 242, 879, 144, 242, 932, 84, 242, 964, 1127, 242, 1276], 18: [695, 242, 1276, 486, 277, 1276, 82, 277, 1298, 38, 277, 1307, 501, 277, 1455], 10: [1260, 277, 1455, 1076, 347, 1455, 156, 347, 1516, 103, 347, 1560, 1924, 347, 2129], 4: [1415, 347, 2129, 327, 375, 2129, 51, 375, 2151, 26, 375, 2162, 233, 375, 2244], 16: [185, 375, 2244, 275, 393, 2244, 37, 393, 2259, 21, 393, 2267, 582, 393, 2424], 7: [1949, 393, 2424, 1072, 501, 2424, 126, 501, 2473, 67, 501, 2497, 988, 501, 2764], 19: [3541, 501, 2764, 329, 533, 2764, 27, 533, 2769, 17, 533, 2780, 240, 533, 2842], 2: [230, 533, 2842, 184, 546, 2842, 29, 546, 2848, 13, 546, 2855, 205, 546, 2930], 14: [84, 546, 2930, 99, 547, 2930, 22, 547, 2938, 14, 547, 2942, 251, 547, 3024], 12: [221, 547, 3024, 322, 563, 3024, 55, 563, 3045, 35, 563, 3056, 766, 563, 3278], 1: [1549, 563, 3278, 501, 624, 3278, 47, 624, 3296, 33, 624, 3306, 364, 624, 3417], 13: [107, 624, 3417, 147, 632, 3417, 39, 632, 3428, 15, 632, 3435, 395, 632, 3556], 5: [1727, 632, 3556, 53, 636, 3556, 9, 636, 3560, 2, 636, 3562, 34, 636, 3570], 6: [336, 636, 3570, 266, 660, 3570, 31, 660, 3580, 23, 660, 3591, 327, 660, 3672], 15: [119, 660, 3672, 134, 666, 3672, 22, 666, 3681, 13, 666, 3688, 256, 666, 3753], 9: [751, 666, 3753, 626, 697, 3753, 78, 697, 3782, 46, 697, 3798, 872, 697, 4049], 17: [16, 697, 4049, 41, 698, 4049, 8, 698, 4050, 3, 698, 4050, 59, 698, 4070], 3: [241, 698, 4070, 118, 707, 4070, 13, 707, 4074, 8, 707, 4078, 89, 707, 4101]}</t>
  </si>
  <si>
    <t>[1385, 310, 66, 148, 344, 41, 335]</t>
  </si>
  <si>
    <t>[4228, 1827, 89, 176, 2167, 134, 474]</t>
  </si>
  <si>
    <t>[7238, 3591, 270, 27, 4558, 232, 677]</t>
  </si>
  <si>
    <t>[5573, 2533, 529, 57, 3683, 198, 1571]</t>
  </si>
  <si>
    <t>[2291, 824, 252, 278, 1199, 102, 1044]</t>
  </si>
  <si>
    <t>[7016, 2605, 641, 625, 4471]</t>
  </si>
  <si>
    <t>{8: [1749, 0, 0, 1550, 93, 0, 225, 93, 89, 127, 93, 140, 2864, 93, 913], 11: [4344, 93, 913, 1440, 208, 913, 158, 208, 972, 83, 208, 1005, 1198, 208, 1340], 18: [651, 208, 1340, 495, 248, 1340, 76, 248, 1363, 38, 248, 1379, 538, 248, 1537], 10: [1179, 248, 1537, 1057, 337, 1537, 160, 337, 1600, 96, 337, 1637, 2018, 337, 2241], 4: [1393, 337, 2241, 322, 364, 2241, 44, 364, 2262, 21, 364, 2268, 264, 364, 2362], 16: [175, 364, 2362, 257, 378, 2362, 37, 378, 2376, 23, 378, 2385, 606, 378, 2546], 7: [1857, 378, 2546, 1083, 468, 2546, 137, 468, 2599, 68, 468, 2618, 1048, 468, 2904], 19: [3509, 468, 2904, 337, 497, 2904, 31, 497, 2912, 17, 497, 2919, 253, 497, 2984], 2: [214, 497, 2984, 182, 514, 2984, 27, 514, 2990, 14, 514, 2995, 220, 514, 3075], 14: [74, 514, 3075, 93, 524, 3075, 21, 524, 3082, 16, 524, 3086, 265, 524, 3172], 12: [209, 524, 3172, 295, 534, 3172, 51, 534, 3189, 35, 534, 3201, 802, 534, 3433], 1: [1507, 534, 3433, 514, 583, 3433, 47, 583, 3449, 32, 583, 3459, 392, 583, 3579], 13: [94, 583, 3579, 140, 592, 3579, 36, 592, 3591, 18, 592, 3601, 414, 592, 3728], 5: [1718, 592, 3728, 59, 601, 3728, 10, 601, 3732, 2, 601, 3733, 36, 601, 3743], 6: [319, 601, 3743, 266, 624, 3743, 36, 624, 3754, 19, 624, 3765, 340, 624, 3851], 15: [112, 624, 3851, 124, 629, 3851, 17, 629, 3858, 15, 629, 3864, 274, 629, 3935], 9: [700, 629, 3935, 611, 680, 3935, 87, 680, 3965, 50, 680, 3980, 918, 680, 4242], 17: [14, 680, 4242, 41, 681, 4242, 6, 681, 4244, 4, 681, 4244, 61, 681, 4264], 3: [228, 681, 4264, 124, 689, 4264, 13, 689, 4268, 8, 689, 4272, 94, 689, 4297]}</t>
  </si>
  <si>
    <t>[1350, 306, 61, 146, 367, 34, 346]</t>
  </si>
  <si>
    <t>[4105, 1791, 91, 174, 2298, 128, 495]</t>
  </si>
  <si>
    <t>[6999, 3608, 271, 22, 4784, 246, 715]</t>
  </si>
  <si>
    <t>[5388, 2477, 555, 62, 3888, 194, 1652]</t>
  </si>
  <si>
    <t>[2204, 808, 241, 282, 1268, 87, 1089]</t>
  </si>
  <si>
    <t>[6799, 2560, 639, 623, 4777]</t>
  </si>
  <si>
    <t>{8: [1668, 0, 0, 1483, 75, 0, 217, 75, 86, 120, 75, 135, 3017, 75, 953], 11: [4229, 75, 953, 1440, 191, 953, 168, 191, 1003, 95, 191, 1039, 1286, 191, 1402], 18: [624, 191, 1402, 478, 233, 1402, 76, 233, 1430, 40, 233, 1451, 573, 233, 1618], 10: [1114, 233, 1618, 1014, 299, 1618, 151, 299, 1679, 103, 299, 1720, 2118, 299, 2356], 4: [1366, 299, 2356, 332, 323, 2356, 40, 323, 2371, 18, 323, 2375, 283, 323, 2479], 16: [168, 323, 2479, 236, 329, 2479, 35, 329, 2491, 22, 329, 2500, 632, 329, 2666], 7: [1770, 329, 2666, 1094, 424, 2666, 135, 424, 2715, 60, 424, 2735, 1127, 424, 3045], 19: [3477, 424, 3045, 346, 454, 3045, 33, 454, 3055, 18, 454, 3061, 271, 454, 3128], 2: [200, 454, 3128, 182, 471, 3128, 29, 471, 3140, 16, 471, 3146, 230, 471, 3227], 14: [70, 471, 3227, 82, 477, 3227, 20, 477, 3235, 14, 477, 3240, 277, 477, 3328], 12: [195, 477, 3328, 267, 491, 3328, 47, 491, 3348, 33, 491, 3356, 841, 491, 3596], 1: [1461, 491, 3596, 524, 532, 3596, 51, 532, 3612, 30, 532, 3623, 422, 532, 3752], 13: [84, 532, 3752, 132, 543, 3752, 42, 543, 3765, 15, 543, 3771, 426, 543, 3902], 5: [1715, 543, 3902, 58, 549, 3902, 9, 549, 3905, 2, 549, 3905, 41, 549, 3918], 6: [297, 549, 3918, 267, 571, 3918, 38, 571, 3928, 16, 571, 3939, 360, 571, 4030], 15: [104, 571, 4030, 120, 577, 4030, 17, 577, 4034, 14, 577, 4041, 286, 577, 4116], 9: [665, 577, 4116, 596, 611, 4116, 79, 611, 4143, 51, 611, 4162, 968, 611, 4440], 17: [14, 611, 4440, 36, 612, 4440, 7, 612, 4442, 4, 612, 4443, 65, 612, 4464], 3: [214, 612, 4464, 126, 626, 4464, 17, 626, 4468, 8, 626, 4473, 101, 626, 4501]}</t>
  </si>
  <si>
    <t>[1314, 309, 60, 142, 384, 32, 374]</t>
  </si>
  <si>
    <t>[3982, 1768, 98, 166, 2421, 122, 517]</t>
  </si>
  <si>
    <t>[6783, 3551, 260, 20, 5070, 209, 750]</t>
  </si>
  <si>
    <t>[5216, 2421, 548, 66, 4117, 190, 1730]</t>
  </si>
  <si>
    <t>[2140, 764, 245, 285, 1332, 73, 1130]</t>
  </si>
  <si>
    <t>[6595, 2517, 626, 612, 5092]</t>
  </si>
  <si>
    <t>{8: [1577, 0, 0, 1444, 92, 0, 199, 92, 74, 117, 92, 126, 3145, 92, 987], 11: [4137, 92, 987, 1410, 199, 987, 184, 199, 1038, 105, 199, 1076, 1373, 199, 1458], 18: [598, 199, 1458, 454, 221, 1458, 77, 221, 1490, 37, 221, 1507, 622, 221, 1691], 10: [1066, 221, 1691, 954, 275, 1691, 141, 275, 1746, 92, 275, 1776, 2234, 275, 2448], 4: [1327, 275, 2448, 345, 311, 2448, 40, 311, 2462, 20, 311, 2466, 304, 311, 2579], 16: [156, 311, 2579, 226, 321, 2579, 37, 321, 2599, 15, 321, 2606, 650, 321, 2774], 7: [1700, 321, 2774, 1087, 393, 2774, 130, 393, 2821, 61, 393, 2846, 1195, 393, 3180], 19: [3447, 393, 3180, 339, 427, 3180, 41, 427, 3193, 24, 427, 3198, 294, 427, 3269], 2: [187, 427, 3269, 177, 442, 3269, 29, 442, 3282, 14, 442, 3285, 249, 442, 3374], 14: [68, 442, 3374, 73, 445, 3374, 17, 445, 3380, 12, 445, 3384, 293, 445, 3478], 12: [185, 445, 3478, 257, 457, 3478, 39, 457, 3498, 31, 457, 3507, 869, 457, 3758], 1: [1420, 457, 3758, 520, 504, 3758, 55, 504, 3776, 35, 504, 3789, 455, 504, 3923], 13: [81, 504, 3923, 119, 510, 3923, 37, 510, 3933, 14, 510, 3938, 446, 510, 4077], 5: [1709, 510, 4077, 61, 514, 4077, 9, 514, 4079, 2, 514, 4079, 44, 514, 4093], 6: [280, 514, 4093, 266, 532, 4093, 33, 532, 4107, 12, 532, 4114, 384, 532, 4215], 15: [100, 532, 4215, 118, 538, 4215, 15, 538, 4219, 8, 538, 4223, 297, 538, 4303], 9: [633, 538, 4303, 577, 578, 4303, 77, 578, 4329, 44, 578, 4346, 1023, 578, 4639], 17: [12, 578, 4639, 33, 579, 4639, 8, 579, 4643, 4, 579, 4645, 68, 579, 4666], 3: [203, 579, 4666, 125, 591, 4666, 15, 591, 4671, 9, 591, 4675, 113, 591, 4706]}</t>
  </si>
  <si>
    <t>[1287, 296, 55, 139, 409, 38, 392]</t>
  </si>
  <si>
    <t>[3880, 1702, 98, 166, 2566, 115, 536]</t>
  </si>
  <si>
    <t>[6594, 3464, 252, 19, 5355, 208, 789]</t>
  </si>
  <si>
    <t>[5061, 2364, 551, 61, 4329, 155, 1812]</t>
  </si>
  <si>
    <t>[2064, 759, 227, 271, 1399, 75, 1177]</t>
  </si>
  <si>
    <t>[6422, 2421, 617, 588, 5441]</t>
  </si>
  <si>
    <t>{8: [1495, 0, 0, 1375, 84, 0, 194, 84, 78, 123, 84, 129, 3288, 84, 1029], 11: [4032, 84, 1029, 1402, 187, 1029, 186, 187, 1080, 109, 187, 1119, 1469, 187, 1532], 18: [572, 187, 1532, 439, 214, 1532, 77, 214, 1567, 36, 214, 1581, 659, 214, 1776], 10: [1030, 214, 1776, 901, 250, 1776, 130, 250, 1827, 93, 250, 1860, 2323, 250, 2553], 4: [1299, 250, 2553, 346, 281, 2553, 41, 281, 2567, 24, 281, 2572, 324, 281, 2690], 16: [153, 281, 2690, 206, 289, 2690, 32, 289, 2707, 15, 289, 2713, 675, 289, 2888], 7: [1628, 289, 2888, 1073, 368, 2888, 135, 368, 2938, 70, 368, 2961, 1263, 368, 3316], 19: [3420, 368, 3316, 344, 393, 3316, 35, 393, 3327, 22, 393, 3332, 321, 393, 3410], 2: [176, 393, 3410, 175, 403, 3410, 29, 403, 3420, 13, 403, 3424, 262, 403, 3519], 14: [63, 403, 3519, 75, 405, 3519, 17, 405, 3525, 12, 405, 3532, 296, 405, 3627], 12: [179, 405, 3627, 230, 414, 3627, 32, 414, 3643, 30, 414, 3650, 904, 414, 3915], 1: [1374, 414, 3915, 530, 449, 3915, 54, 449, 3930, 34, 449, 3942, 487, 449, 4087], 13: [76, 449, 4087, 109, 450, 4087, 33, 450, 4101, 15, 450, 4103, 462, 450, 4249], 5: [1706, 450, 4249, 61, 455, 4249, 9, 455, 4254, 2, 455, 4254, 47, 455, 4268], 6: [264, 455, 4268, 257, 470, 4268, 33, 470, 4282, 10, 470, 4285, 410, 470, 4393], 15: [96, 470, 4393, 103, 476, 4393, 13, 476, 4397, 7, 476, 4401, 319, 476, 4485], 9: [604, 476, 4485, 545, 504, 4485, 79, 504, 4510, 52, 504, 4528, 1071, 504, 4835], 17: [12, 504, 4835, 27, 505, 4835, 8, 505, 4838, 5, 505, 4841, 73, 505, 4863], 3: [197, 505, 4863, 124, 513, 4863, 17, 513, 4867, 8, 513, 4870, 119, 513, 4905]}</t>
  </si>
  <si>
    <t>[1274, 275, 50, 140, 431, 10, 407]</t>
  </si>
  <si>
    <t>[3775, 1658, 99, 176, 2689, 105, 546]</t>
  </si>
  <si>
    <t>[6420, 3371, 240, 20, 5633, 179, 829]</t>
  </si>
  <si>
    <t>[4921, 2277, 535, 67, 4563, 143, 1878]</t>
  </si>
  <si>
    <t>[1986, 741, 230, 277, 1456, 76, 1245]</t>
  </si>
  <si>
    <t>[6259, 2343, 604, 596, 5747]</t>
  </si>
  <si>
    <t>{8: [1420, 0, 0, 1305, 79, 0, 195, 79, 77, 122, 79, 126, 3423, 79, 1064], 11: [3942, 79, 1064, 1365, 172, 1064, 193, 172, 1124, 106, 172, 1159, 1580, 172, 1605], 18: [546, 172, 1605, 432, 196, 1605, 68, 196, 1637, 28, 196, 1643, 701, 196, 1855], 10: [990, 196, 1855, 841, 236, 1855, 131, 236, 1901, 94, 236, 1938, 2414, 236, 2661], 4: [1260, 236, 2661, 362, 266, 2661, 37, 266, 2675, 27, 266, 2683, 346, 266, 2807], 16: [150, 266, 2807, 174, 270, 2807, 34, 270, 2822, 19, 270, 2827, 702, 270, 3006], 7: [1550, 270, 3006, 1050, 339, 3006, 139, 339, 3061, 76, 339, 3086, 1345, 339, 3460], 19: [3392, 339, 3460, 347, 368, 3460, 36, 368, 3471, 21, 368, 3477, 343, 368, 3561], 2: [167, 368, 3561, 167, 377, 3561, 26, 377, 3573, 11, 377, 3579, 281, 377, 3680], 14: [60, 377, 3680, 73, 382, 3680, 11, 382, 3685, 8, 382, 3690, 308, 382, 3791], 12: [166, 382, 3791, 211, 392, 3791, 33, 392, 3807, 31, 392, 3815, 930, 392, 4086], 1: [1345, 392, 4086, 508, 439, 4086, 66, 439, 4106, 38, 439, 4118, 521, 439, 4270], 13: [74, 439, 4270, 99, 445, 4270, 31, 445, 4287, 13, 445, 4291, 476, 445, 4441], 5: [1702, 445, 4441, 58, 447, 4441, 8, 447, 4445, 1, 447, 4446, 55, 447, 4463], 6: [255, 447, 4463, 238, 461, 4463, 32, 461, 4474, 15, 461, 4476, 431, 461, 4590], 15: [88, 461, 4590, 99, 464, 4590, 14, 464, 4595, 9, 464, 4599, 326, 464, 4684], 9: [568, 464, 4684, 529, 492, 4684, 78, 492, 4710, 49, 492, 4728, 1122, 492, 5052], 17: [12, 492, 5052, 24, 492, 5052, 7, 492, 5054, 4, 492, 5056, 77, 492, 5080], 3: [193, 492, 5080, 119, 498, 5080, 19, 498, 5084, 8, 498, 5086, 126, 498, 5124]}</t>
  </si>
  <si>
    <t>[1244, 257, 56, 148, 451, 26, 419]</t>
  </si>
  <si>
    <t>[3670, 1623, 93, 176, 2806, 104, 578]</t>
  </si>
  <si>
    <t>[6259, 3239, 226, 18, 5942, 160, 861]</t>
  </si>
  <si>
    <t>[4786, 2176, 561, 64, 4774, 134, 1978]</t>
  </si>
  <si>
    <t>[1921, 706, 222, 274, 1534, 74, 1288]</t>
  </si>
  <si>
    <t>[6078, 2259, 617, 603, 6065]</t>
  </si>
  <si>
    <t>{8: [1371, 0, 0, 1223, 66, 0, 178, 66, 80, 105, 66, 119, 3569, 66, 1095], 11: [3848, 66, 1095, 1344, 154, 1095, 193, 154, 1165, 106, 154, 1200, 1683, 154, 1676], 18: [527, 154, 1676, 401, 180, 1676, 61, 180, 1702, 39, 180, 1713, 745, 180, 1939], 10: [947, 180, 1939, 794, 227, 1939, 123, 227, 1982, 83, 227, 2019, 2512, 227, 2778], 4: [1224, 227, 2778, 370, 267, 2778, 39, 267, 2790, 25, 267, 2799, 372, 267, 2931], 16: [142, 267, 2931, 170, 273, 2931, 28, 273, 2943, 17, 273, 2950, 715, 273, 3136], 7: [1493, 273, 3136, 1015, 337, 3136, 138, 337, 3182, 79, 337, 3202, 1424, 337, 3598], 19: [3361, 337, 3598, 351, 363, 3598, 38, 363, 3609, 23, 363, 3614, 362, 363, 3704], 2: [162, 363, 3704, 161, 372, 3704, 23, 372, 3714, 11, 372, 3720, 294, 372, 3825], 14: [60, 372, 3825, 65, 374, 3825, 9, 374, 3829, 9, 374, 3835, 317, 374, 3940], 12: [160, 374, 3940, 189, 379, 3940, 31, 379, 3954, 27, 379, 3965, 960, 379, 4242], 1: [1311, 379, 4242, 517, 403, 4242, 64, 403, 4267, 34, 403, 4279, 547, 403, 4438], 13: [70, 403, 4438, 85, 406, 4438, 25, 406, 4454, 15, 406, 4459, 497, 406, 4619], 5: [1700, 406, 4619, 47, 411, 4619, 11, 411, 4622, 5, 411, 4623, 61, 411, 4642], 6: [247, 411, 4642, 221, 419, 4642, 29, 419, 4654, 20, 419, 4656, 452, 419, 4773], 15: [83, 419, 4773, 93, 427, 4773, 15, 427, 4780, 9, 427, 4783, 334, 427, 4870], 9: [553, 427, 4870, 489, 458, 4870, 77, 458, 4898, 47, 458, 4915, 1177, 458, 5253], 17: [12, 458, 5253, 20, 458, 5253, 6, 458, 5257, 3, 458, 5258, 83, 458, 5283], 3: [184, 458, 5283, 119, 465, 5283, 20, 465, 5291, 8, 465, 5294, 134, 465, 5334]}</t>
  </si>
  <si>
    <t>[1218, 241, 54, 144, 472, 27, 432]</t>
  </si>
  <si>
    <t>[3585, 1571, 84, 168, 2935, 100, 604]</t>
  </si>
  <si>
    <t>[6113, 3123, 217, 19, 6212, 155, 897]</t>
  </si>
  <si>
    <t>[4673, 2070, 539, 74, 5004, 132, 2062]</t>
  </si>
  <si>
    <t>[1866, 669, 214, 260, 1615, 51, 1339]</t>
  </si>
  <si>
    <t>[5930, 2169, 608, 578, 6398]</t>
  </si>
  <si>
    <t>{8: [1328, 0, 0, 1119, 44, 0, 162, 44, 63, 106, 44, 98, 3718, 44, 1123], 11: [3741, 44, 1123, 1323, 133, 1123, 186, 133, 1194, 97, 133, 1226, 1807, 133, 1736], 18: [507, 133, 1736, 386, 152, 1736, 52, 152, 1761, 31, 152, 1769, 791, 152, 2013], 10: [915, 152, 2013, 715, 189, 2013, 124, 189, 2054, 81, 189, 2085, 2612, 189, 2872], 4: [1198, 189, 2872, 370, 218, 2872, 36, 218, 2885, 25, 218, 2895, 399, 218, 3035], 16: [137, 218, 3035, 153, 224, 3035, 23, 224, 3047, 15, 224, 3053, 743, 224, 3245], 7: [1438, 224, 3245, 969, 290, 3245, 143, 290, 3297, 83, 290, 3318, 1507, 290, 3737], 19: [3336, 290, 3737, 352, 318, 3737, 39, 318, 3751, 21, 318, 3761, 384, 318, 3856], 2: [155, 318, 3856, 155, 324, 3856, 16, 324, 3863, 11, 324, 3869, 312, 324, 3981], 14: [58, 324, 3981, 55, 325, 3981, 10, 325, 3985, 5, 325, 3989, 331, 325, 4099], 12: [154, 325, 4099, 166, 334, 4099, 27, 334, 4109, 23, 334, 4117, 993, 334, 4403], 1: [1279, 334, 4403, 511, 371, 4403, 57, 371, 4424, 36, 371, 4440, 582, 371, 4609], 13: [67, 371, 4609, 78, 375, 4609, 22, 375, 4622, 16, 375, 4626, 509, 375, 4792], 5: [1694, 375, 4792, 49, 378, 4792, 9, 378, 4795, 5, 378, 4796, 66, 378, 4816], 6: [237, 378, 4816, 203, 388, 4816, 39, 388, 4830, 22, 388, 4833, 467, 388, 4951], 15: [82, 388, 4951, 81, 392, 4951, 18, 392, 4959, 7, 392, 4961, 344, 392, 5050], 9: [533, 392, 5050, 456, 404, 5050, 77, 404, 5079, 44, 404, 5091, 1230, 404, 5441], 17: [12, 404, 5441, 20, 404, 5441, 5, 404, 5446, 1, 404, 5446, 85, 404, 5472], 3: [177, 404, 5472, 111, 410, 5472, 24, 410, 5480, 8, 410, 5483, 145, 410, 5526]}</t>
  </si>
  <si>
    <t>[1193, 229, 50, 141, 497, 25, 449]</t>
  </si>
  <si>
    <t>[3497, 1484, 86, 164, 3091, 70, 629]</t>
  </si>
  <si>
    <t>[5969, 2986, 212, 14, 6503, 156, 930]</t>
  </si>
  <si>
    <t>[4564, 1954, 512, 79, 5244, 106, 2141]</t>
  </si>
  <si>
    <t>[1825, 619, 209, 239, 1690, 53, 1377]</t>
  </si>
  <si>
    <t>[5784, 2055, 580, 544, 6763]</t>
  </si>
  <si>
    <t>{8: [1283, 0, 0, 1024, 46, 0, 160, 46, 57, 107, 46, 99, 3852, 46, 1157], 11: [3675, 46, 1157, 1271, 138, 1157, 194, 138, 1233, 94, 138, 1270, 1910, 138, 1805], 18: [488, 138, 1805, 363, 156, 1805, 50, 156, 1824, 27, 156, 1831, 831, 156, 2086], 10: [882, 156, 2086, 664, 193, 2086, 131, 193, 2125, 78, 193, 2154, 2683, 193, 2961], 4: [1181, 193, 2961, 360, 219, 2961, 36, 219, 2974, 25, 219, 2987, 425, 219, 3136], 16: [131, 219, 3136, 143, 223, 3136, 23, 223, 3147, 12, 223, 3151, 761, 223, 3347], 7: [1387, 223, 3347, 926, 275, 3347, 147, 275, 3394, 84, 275, 3420, 1588, 275, 3866], 19: [3307, 275, 3866, 350, 303, 3866, 40, 303, 3880, 24, 303, 3888, 410, 303, 3991], 2: [151, 303, 3991, 145, 308, 3991, 16, 308, 4000, 11, 308, 4006, 325, 308, 4120], 14: [53, 308, 4120, 52, 310, 4120, 8, 310, 4123, 5, 310, 4125, 341, 310, 4240], 12: [151, 310, 4240, 141, 313, 4240, 20, 313, 4248, 26, 313, 4258, 1024, 313, 4552], 1: [1251, 313, 4552, 506, 348, 4552, 59, 348, 4574, 32, 348, 4590, 614, 348, 4771], 13: [64, 348, 4771, 73, 349, 4771, 14, 349, 4778, 12, 349, 4785, 524, 349, 4957], 5: [1690, 349, 4957, 49, 354, 4957, 7, 354, 4958, 4, 354, 4958, 72, 354, 4980], 6: [227, 354, 4980, 190, 362, 4980, 36, 362, 4990, 25, 362, 4996, 487, 362, 5120], 15: [80, 362, 5120, 68, 363, 5120, 18, 363, 5126, 7, 363, 5128, 358, 363, 5220], 9: [512, 363, 5220, 424, 390, 5220, 73, 390, 5247, 37, 390, 5263, 1287, 390, 5631], 17: [11, 390, 5631, 15, 391, 5631, 4, 391, 5634, 1, 391, 5634, 92, 391, 5662], 3: [168, 391, 5662, 108, 399, 5662, 22, 399, 5674, 8, 399, 5678, 157, 399, 5722]}</t>
  </si>
  <si>
    <t>[1171, 216, 48, 140, 518, 25, 466]</t>
  </si>
  <si>
    <t>[3416, 1421, 80, 163, 3221, 94, 659]</t>
  </si>
  <si>
    <t>[5847, 2832, 210, 14, 6780, 134, 954]</t>
  </si>
  <si>
    <t>[4470, 1830, 514, 69, 5468, 108, 2221]</t>
  </si>
  <si>
    <t>[1788, 573, 206, 233, 1754, 38, 1422]</t>
  </si>
  <si>
    <t>[5659, 1946, 547, 545, 7084]</t>
  </si>
  <si>
    <t>{8: [1239, 0, 0, 945, 43, 0, 162, 43, 56, 94, 43, 94, 3969, 43, 1183], 11: [3595, 43, 1183, 1218, 123, 1183, 203, 123, 1252, 105, 123, 1295, 2017, 123, 1861], 18: [475, 123, 1861, 323, 142, 1861, 49, 142, 1876, 30, 142, 1883, 881, 142, 2150], 10: [845, 142, 2150, 617, 168, 2150, 126, 168, 2196, 72, 168, 2224, 2774, 168, 3054], 4: [1150, 168, 3054, 357, 188, 3054, 41, 188, 3067, 27, 188, 3080, 449, 188, 3235], 16: [124, 188, 3235, 128, 194, 3235, 19, 194, 3245, 11, 194, 3248, 786, 194, 3451], 7: [1336, 194, 3451, 895, 241, 3451, 148, 241, 3503, 77, 241, 3532, 1668, 241, 3998], 19: [3273, 241, 3998, 352, 273, 3998, 41, 273, 4010, 23, 273, 4017, 438, 273, 4130], 2: [139, 273, 4130, 139, 281, 4130, 19, 281, 4139, 7, 281, 4141, 343, 281, 4261], 14: [52, 281, 4261, 49, 285, 4261, 7, 285, 4262, 4, 285, 4263, 346, 285, 4380], 12: [144, 285, 4380, 127, 291, 4380, 18, 291, 4386, 21, 291, 4397, 1051, 291, 4701], 1: [1226, 291, 4701, 487, 309, 4701, 57, 309, 4722, 30, 309, 4737, 657, 309, 4932], 13: [64, 309, 4932, 63, 312, 4932, 13, 312, 4936, 10, 312, 4941, 536, 312, 5121], 5: [1684, 312, 5121, 52, 315, 5121, 6, 315, 5122, 3, 315, 5122, 75, 315, 5145], 6: [215, 315, 5145, 180, 326, 5145, 33, 326, 5155, 28, 326, 5165, 509, 326, 5291], 15: [76, 326, 5291, 61, 328, 5291, 14, 328, 5294, 7, 328, 5296, 372, 328, 5394], 9: [493, 328, 5394, 397, 346, 5394, 75, 346, 5424, 35, 346, 5440, 1331, 346, 5821], 17: [11, 346, 5821, 11, 346, 5821, 3, 346, 5823, 3, 346, 5824, 95, 346, 5853], 3: [161, 346, 5853, 103, 355, 5853, 18, 355, 5862, 10, 355, 5867, 170, 355, 5916]}</t>
  </si>
  <si>
    <t>[1152, 204, 46, 130, 545, 22, 486]</t>
  </si>
  <si>
    <t>[3317, 1377, 86, 155, 3353, 91, 683]</t>
  </si>
  <si>
    <t>[5707, 2690, 209, 13, 7064, 121, 977]</t>
  </si>
  <si>
    <t>[4379, 1704, 514, 71, 5679, 85, 2308]</t>
  </si>
  <si>
    <t>[1747, 529, 197, 228, 1826, 36, 1462]</t>
  </si>
  <si>
    <t>[5516, 1870, 529, 523, 7405]</t>
  </si>
  <si>
    <t>{8: [1193, 0, 0, 884, 43, 0, 155, 43, 51, 79, 43, 84, 4084, 43, 1203], 11: [3505, 43, 1203, 1178, 123, 1203, 190, 123, 1266, 106, 123, 1306, 2148, 123, 1914], 18: [459, 123, 1914, 306, 132, 1914, 52, 132, 1932, 23, 132, 1945, 913, 132, 2219], 10: [816, 132, 2219, 565, 170, 2219, 116, 170, 2263, 71, 170, 2292, 2857, 170, 3149], 4: [1131, 170, 3149, 346, 200, 3149, 43, 200, 3164, 24, 200, 3174, 476, 200, 3334], 16: [121, 200, 3334, 112, 206, 3334, 18, 206, 3342, 8, 206, 3345, 808, 206, 3554], 7: [1283, 206, 3554, 862, 259, 3554, 137, 259, 3600, 73, 259, 3629, 1764, 259, 4130], 19: [3244, 259, 4130, 351, 284, 4130, 41, 284, 4142, 25, 284, 4149, 463, 284, 4269], 2: [135, 284, 4269, 133, 291, 4269, 19, 291, 4276, 5, 291, 4276, 354, 291, 4401], 14: [49, 291, 4401, 46, 292, 4401, 10, 292, 4403, 3, 292, 4404, 350, 292, 4522], 12: [137, 292, 4522, 124, 299, 4522, 15, 299, 4526, 18, 299, 4535, 1063, 299, 4842], 1: [1201, 299, 4842, 463, 329, 4842, 62, 329, 4864, 29, 329, 4874, 699, 329, 5077], 13: [62, 329, 5077, 57, 330, 5077, 12, 330, 5081, 7, 330, 5084, 548, 330, 5270], 5: [1679, 330, 5270, 51, 336, 5270, 8, 336, 5273, 4, 336, 5274, 78, 336, 5298], 6: [208, 336, 5298, 168, 348, 5298, 29, 348, 5305, 21, 348, 5317, 535, 348, 5454], 15: [72, 348, 5454, 54, 351, 5454, 16, 351, 5459, 8, 351, 5460, 379, 351, 5559], 9: [479, 351, 5559, 367, 368, 5559, 70, 368, 5584, 31, 368, 5598, 1381, 368, 5999], 17: [11, 368, 5999, 9, 368, 5999, 2, 368, 6000, 2, 368, 6001, 99, 368, 6031], 3: [158, 368, 6031, 98, 373, 6031, 14, 373, 6037, 9, 373, 6042, 183, 373, 6096]}</t>
  </si>
  <si>
    <t>[1133, 189, 46, 119, 572, 19, 502]</t>
  </si>
  <si>
    <t>[3258, 1301, 79, 149, 3482, 84, 702]</t>
  </si>
  <si>
    <t>[5585, 2555, 207, 11, 7324, 128, 1006]</t>
  </si>
  <si>
    <t>[4267, 1621, 493, 58, 5907, 96, 2382]</t>
  </si>
  <si>
    <t>[1700, 508, 184, 209, 1897, 46, 1504]</t>
  </si>
  <si>
    <t>[5407, 1771, 491, 489, 7741]</t>
  </si>
  <si>
    <t>{8: [1162, 0, 0, 803, 41, 0, 134, 41, 46, 79, 41, 79, 4209, 41, 1235], 11: [3433, 41, 1235, 1136, 127, 1235, 180, 127, 1301, 104, 127, 1339, 2262, 127, 1975], 18: [449, 127, 1975, 283, 143, 1975, 52, 143, 1992, 27, 143, 2005, 940, 143, 2287], 10: [783, 143, 2287, 543, 174, 2287, 108, 174, 2334, 63, 174, 2366, 2917, 174, 3243], 4: [1112, 174, 3243, 336, 192, 3243, 36, 192, 3255, 22, 192, 3261, 510, 192, 3432], 16: [118, 192, 3432, 93, 194, 3432, 20, 194, 3439, 8, 194, 3442, 827, 194, 3653], 7: [1252, 194, 3653, 813, 235, 3653, 129, 235, 3703, 70, 235, 3736, 1849, 235, 4259], 19: [3219, 235, 4259, 348, 269, 4259, 43, 269, 4269, 21, 269, 4273, 491, 269, 4402], 2: [126, 269, 4402, 125, 277, 4402, 18, 277, 4406, 7, 277, 4406, 368, 277, 4534], 14: [46, 277, 4534, 43, 283, 4534, 11, 283, 4537, 2, 283, 4538, 355, 283, 4656], 12: [135, 283, 4656, 105, 286, 4656, 20, 286, 4660, 15, 286, 4669, 1080, 286, 4979], 1: [1174, 286, 4979, 448, 308, 4979, 61, 308, 5001, 28, 308, 5011, 738, 308, 5223], 13: [59, 308, 5223, 51, 312, 5223, 12, 312, 5226, 7, 312, 5230, 556, 312, 5419], 5: [1674, 312, 5419, 53, 318, 5419, 7, 318, 5421, 5, 318, 5422, 81, 318, 5447], 6: [200, 318, 5447, 155, 321, 5447, 30, 321, 5458, 20, 321, 5469, 552, 321, 5611], 15: [72, 321, 5611, 46, 325, 5611, 15, 325, 5616, 7, 325, 5618, 388, 325, 5721], 9: [467, 325, 5721, 324, 338, 5721, 76, 338, 5746, 25, 338, 5760, 1432, 338, 6170], 17: [11, 338, 6170, 9, 338, 6170, 1, 338, 6170, 2, 338, 6171, 100, 338, 6202], 3: [154, 338, 6202, 95, 342, 6202, 14, 342, 6210, 6, 342, 6213, 192, 342, 6273]}</t>
  </si>
  <si>
    <t>[1121, 169, 44, 115, 593, 14, 517]</t>
  </si>
  <si>
    <t>[3184, 1264, 71, 131, 3602, 60, 719]</t>
  </si>
  <si>
    <t>[5482, 2390, 207, 10, 7593, 127, 1039]</t>
  </si>
  <si>
    <t>[4193, 1525, 464, 56, 6105, 103, 2458]</t>
  </si>
  <si>
    <t>[1666, 461, 181, 206, 1954, 38, 1540]</t>
  </si>
  <si>
    <t>[5307, 1676, 485, 466, 8027]</t>
  </si>
  <si>
    <t>{8: [1140, 0, 0, 734, 24, 0, 130, 24, 49, 77, 24, 84, 4298, 24, 1261], 11: [3368, 24, 1261, 1102, 90, 1261, 169, 90, 1329, 89, 90, 1361, 2375, 90, 2037], 18: [435, 90, 2037, 263, 101, 2037, 50, 101, 2054, 26, 101, 2066, 973, 101, 2356], 10: [766, 101, 2356, 494, 123, 2356, 105, 123, 2401, 55, 123, 2429, 2984, 123, 3334], 4: [1092, 123, 3334, 326, 139, 3334, 40, 139, 3345, 22, 139, 3351, 534, 139, 3527], 16: [118, 139, 3527, 79, 142, 3527, 16, 142, 3532, 8, 142, 3533, 842, 142, 3749], 7: [1211, 142, 3749, 774, 181, 3749, 119, 181, 3804, 71, 181, 3837, 1931, 181, 4380], 19: [3191, 181, 4380, 347, 205, 4380, 41, 205, 4392, 20, 205, 4396, 520, 205, 4532], 2: [117, 205, 4532, 115, 214, 4532, 20, 214, 4538, 6, 214, 4541, 384, 214, 4669], 14: [44, 214, 4669, 39, 215, 4669, 11, 215, 4673, 1, 215, 4674, 361, 215, 4793], 12: [129, 215, 4793, 89, 220, 4793, 22, 220, 4799, 16, 220, 4806, 1096, 220, 5119], 1: [1139, 220, 5119, 441, 248, 5119, 65, 248, 5142, 25, 248, 5150, 772, 248, 5371], 13: [59, 248, 5371, 44, 248, 5371, 9, 248, 5371, 4, 248, 5374, 567, 248, 5566], 5: [1666, 248, 5566, 58, 255, 5566, 6, 255, 5568, 5, 255, 5569, 84, 255, 5596], 6: [196, 255, 5596, 146, 264, 5596, 26, 264, 5607, 16, 264, 5616, 572, 264, 5766], 15: [67, 264, 5766, 46, 267, 5766, 16, 267, 5773, 5, 267, 5774, 394, 267, 5879], 9: [454, 267, 5879, 295, 274, 5879, 64, 274, 5907, 27, 274, 5921, 1483, 274, 6340], 17: [11, 274, 6340, 6, 274, 6340, 2, 274, 6341, 2, 274, 6342, 101, 274, 6373], 3: [151, 274, 6373, 86, 278, 6373, 11, 278, 6376, 6, 278, 6378, 207, 278, 6444]}</t>
  </si>
  <si>
    <t>[1099, 163, 41, 108, 615, 15, 529]</t>
  </si>
  <si>
    <t>[3128, 1195, 65, 117, 3725, 71, 743]</t>
  </si>
  <si>
    <t>[5386, 2242, 211, 10, 7833, 93, 1069]</t>
  </si>
  <si>
    <t>[4112, 1456, 430, 53, 6291, 68, 2524]</t>
  </si>
  <si>
    <t>[1629, 428, 175, 193, 2014, 31, 1579]</t>
  </si>
  <si>
    <t>[5203, 1580, 476, 432, 8314]</t>
  </si>
  <si>
    <t>{8: [1113, 0, 0, 669, 25, 0, 116, 25, 57, 69, 25, 88, 4403, 25, 1290], 11: [3310, 25, 1290, 1053, 86, 1290, 156, 86, 1365, 80, 86, 1391, 2491, 86, 2105], 18: [428, 86, 2105, 231, 97, 2105, 51, 97, 2121, 25, 97, 2132, 1007, 97, 2432], 10: [753, 97, 2432, 440, 117, 2432, 99, 117, 2473, 52, 117, 2500, 3059, 117, 3426], 4: [1069, 117, 3426, 318, 139, 3426, 38, 139, 3440, 28, 139, 3449, 561, 139, 3631], 16: [116, 139, 3631, 68, 140, 3631, 16, 140, 3635, 7, 140, 3638, 856, 140, 3857], 7: [1178, 140, 3857, 724, 175, 3857, 111, 175, 3913, 73, 175, 3944, 2014, 175, 4509], 19: [3172, 175, 4509, 336, 200, 4509, 42, 200, 4526, 20, 200, 4534, 547, 200, 4673], 2: [115, 200, 4673, 102, 205, 4673, 22, 205, 4683, 8, 205, 4685, 394, 205, 4815], 14: [44, 205, 4815, 35, 206, 4815, 9, 206, 4818, 1, 206, 4818, 366, 206, 4940], 12: [127, 206, 4940, 76, 210, 4940, 19, 210, 4947, 14, 210, 4954, 1115, 210, 5271], 1: [1118, 210, 5271, 415, 242, 5271, 59, 242, 5291, 26, 242, 5300, 821, 242, 5533], 13: [57, 242, 5533, 41, 242, 5533, 10, 242, 5536, 4, 242, 5538, 570, 242, 5730], 5: [1663, 242, 5730, 55, 248, 5730, 8, 248, 5732, 5, 248, 5733, 87, 248, 5760], 6: [189, 248, 5760, 138, 251, 5760, 26, 251, 5771, 14, 251, 5780, 587, 251, 5934], 15: [65, 251, 5934, 42, 253, 5934, 13, 253, 5939, 4, 253, 5941, 403, 253, 6049], 9: [444, 253, 6049, 265, 269, 6049, 62, 269, 6078, 24, 269, 6086, 1526, 269, 6522], 17: [11, 269, 6522, 3, 269, 6522, 1, 269, 6523, 1, 269, 6523, 106, 269, 6555], 3: [148, 269, 6555, 83, 270, 6555, 14, 270, 6558, 4, 270, 6560, 211, 270, 6629]}</t>
  </si>
  <si>
    <t>[1082, 159, 36, 100, 634, 20, 542]</t>
  </si>
  <si>
    <t>[3087, 1103, 63, 120, 3845, 37, 759]</t>
  </si>
  <si>
    <t>[5310, 2073, 188, 9, 8102, 86, 1106]</t>
  </si>
  <si>
    <t>[4044, 1360, 411, 52, 6472, 82, 2598]</t>
  </si>
  <si>
    <t>[1597, 399, 174, 178, 2071, 45, 1624]</t>
  </si>
  <si>
    <t>[5123, 1473, 494, 413, 8585]</t>
  </si>
  <si>
    <t>{8: [1102, 0, 0, 582, 21, 0, 113, 21, 47, 63, 21, 70, 4507, 21, 1310], 11: [3250, 21, 1310, 1000, 84, 1310, 149, 84, 1378, 79, 84, 1405, 2602, 84, 2152], 18: [414, 84, 2152, 217, 95, 2152, 50, 95, 2170, 20, 95, 2176, 1038, 95, 2486], 10: [737, 95, 2486, 406, 104, 2486, 88, 104, 2521, 45, 104, 2545, 3120, 104, 3493], 4: [1059, 104, 3493, 293, 125, 3493, 40, 125, 3507, 28, 125, 3515, 589, 125, 3704], 16: [115, 125, 3704, 54, 127, 3704, 17, 127, 3708, 6, 127, 3710, 870, 127, 3932], 7: [1138, 127, 3932, 676, 170, 3932, 98, 170, 3977, 66, 170, 4000, 2115, 170, 4600], 19: [3152, 170, 4600, 320, 194, 4600, 51, 194, 4617, 19, 194, 4627, 572, 194, 4775], 2: [113, 194, 4775, 96, 196, 4775, 19, 196, 4782, 7, 196, 4783, 406, 196, 4919], 14: [42, 196, 4919, 31, 197, 4919, 10, 197, 4925, 5, 197, 4925, 367, 197, 5047], 12: [126, 197, 5047, 65, 199, 5047, 19, 199, 5054, 12, 199, 5060, 1128, 199, 5378], 1: [1099, 199, 5378, 382, 218, 5378, 55, 218, 5402, 28, 218, 5411, 874, 218, 5652], 13: [54, 218, 5652, 39, 222, 5652, 9, 222, 5656, 4, 222, 5658, 576, 222, 5851], 5: [1658, 222, 5851, 56, 226, 5851, 7, 226, 5856, 7, 226, 5858, 90, 226, 5885], 6: [186, 226, 5885, 125, 234, 5885, 24, 234, 5898, 10, 234, 5903, 607, 234, 6062], 15: [63, 234, 6062, 40, 238, 6062, 11, 238, 6067, 4, 238, 6071, 409, 238, 6182], 9: [430, 238, 6182, 254, 252, 6182, 57, 252, 6212, 23, 252, 6219, 1553, 252, 6666], 17: [11, 252, 6666, 2, 252, 6666, 1, 252, 6667, 1, 252, 6667, 107, 252, 6699], 3: [146, 252, 6699, 74, 257, 6699, 16, 257, 6702, 4, 257, 6704, 220, 257, 6773]}</t>
  </si>
  <si>
    <t>[1069, 149, 37, 95, 650, 19, 552]</t>
  </si>
  <si>
    <t>[3034, 1024, 65, 116, 3961, 63, 768]</t>
  </si>
  <si>
    <t>[5243, 1928, 169, 8, 8334, 77, 1136]</t>
  </si>
  <si>
    <t>[3987, 1237, 399, 45, 6669, 65, 2665]</t>
  </si>
  <si>
    <t>[1562, 374, 164, 167, 2136, 33, 1652]</t>
  </si>
  <si>
    <t>[5034, 1368, 478, 383, 8884]</t>
  </si>
  <si>
    <t>{8: [1077, 0, 0, 523, 19, 0, 99, 19, 38, 71, 19, 65, 4593, 19, 1333], 11: [3191, 19, 1333, 957, 76, 1333, 137, 76, 1395, 80, 76, 1425, 2703, 76, 2197], 18: [405, 76, 2197, 201, 86, 2197, 43, 86, 2212, 13, 86, 2220, 1073, 86, 2544], 10: [725, 86, 2544, 349, 98, 2544, 76, 98, 2574, 35, 98, 2588, 3204, 98, 3564], 4: [1036, 98, 3564, 280, 107, 3564, 46, 107, 3579, 30, 107, 3589, 615, 107, 3782], 16: [113, 107, 3782, 43, 108, 3782, 15, 108, 3786, 6, 108, 3787, 883, 108, 4012], 7: [1103, 108, 4012, 626, 142, 4012, 98, 142, 4051, 59, 142, 4067, 2201, 142, 4691], 19: [3133, 142, 4691, 317, 160, 4691, 44, 160, 4709, 20, 160, 4719, 598, 160, 4875], 2: [110, 160, 4875, 85, 163, 4875, 18, 163, 4883, 9, 163, 4885, 419, 163, 5023], 14: [40, 163, 5023, 28, 165, 5023, 6, 165, 5025, 4, 165, 5025, 377, 165, 5151], 12: [123, 165, 5151, 58, 167, 5151, 21, 167, 5157, 8, 167, 5160, 1138, 167, 5483], 1: [1070, 167, 5483, 373, 195, 5483, 47, 195, 5504, 24, 195, 5511, 921, 195, 5764], 13: [54, 195, 5764, 35, 196, 5764, 7, 196, 5768, 2, 196, 5768, 584, 196, 5966], 5: [1655, 196, 5966, 53, 199, 5966, 5, 199, 5969, 7, 199, 5970, 98, 199, 6001], 6: [178, 199, 6001, 110, 203, 6001, 24, 203, 6012, 9, 203, 6015, 627, 203, 6182], 15: [61, 203, 6182, 37, 205, 6182, 12, 205, 6189, 3, 205, 6192, 414, 205, 6305], 9: [419, 205, 6305, 228, 216, 6305, 47, 216, 6327, 17, 216, 6332, 1601, 216, 6797], 17: [10, 216, 6797, 2, 217, 6797, 1, 217, 6797, 1, 217, 6797, 108, 217, 6830], 3: [142, 217, 6830, 67, 220, 6830, 17, 220, 6833, 4, 220, 6835, 227, 220, 6905]}</t>
  </si>
  <si>
    <t>[1057, 143, 33, 85, 668, 12, 561]</t>
  </si>
  <si>
    <t>[2983, 946, 64, 120, 4076, 40, 779]</t>
  </si>
  <si>
    <t>[5149, 1790, 159, 4, 8580, 79, 1166]</t>
  </si>
  <si>
    <t>[3920, 1152, 363, 39, 6861, 63, 2713]</t>
  </si>
  <si>
    <t>[1536, 341, 144, 154, 2199, 26, 1686]</t>
  </si>
  <si>
    <t>[4959, 1254, 423, 361, 9186]</t>
  </si>
  <si>
    <t>{8: [1062, 0, 0, 480, 14, 0, 93, 14, 38, 62, 14, 67, 4657, 14, 1354], 11: [3124, 14, 1354, 909, 71, 1354, 135, 71, 1402, 80, 71, 1435, 2810, 71, 2234], 18: [397, 71, 2234, 181, 82, 2234, 37, 82, 2249, 12, 82, 2255, 1107, 82, 2588], 10: [709, 82, 2588, 316, 98, 2588, 70, 98, 2621, 29, 98, 2636, 3260, 98, 3629], 4: [1022, 98, 3629, 269, 123, 3629, 46, 123, 3646, 30, 123, 3656, 636, 123, 3855], 16: [113, 123, 3855, 38, 124, 3855, 12, 124, 3860, 8, 124, 3861, 889, 124, 4088], 7: [1077, 124, 4088, 571, 149, 4088, 85, 149, 4117, 60, 149, 4137, 2289, 149, 4786], 19: [3115, 149, 4786, 301, 167, 4786, 44, 167, 4801, 24, 167, 4811, 627, 167, 4973], 2: [108, 167, 4973, 70, 168, 4973, 17, 168, 4983, 9, 168, 4985, 436, 168, 5125], 14: [39, 168, 5125, 25, 169, 5125, 4, 169, 5128, 3, 169, 5128, 383, 169, 5255], 12: [122, 169, 5255, 48, 171, 5255, 19, 171, 5264, 8, 171, 5268, 1150, 171, 5595], 1: [1051, 171, 5595, 347, 190, 5595, 51, 190, 5622, 24, 190, 5627, 960, 190, 5888], 13: [53, 190, 5888, 30, 190, 5888, 3, 190, 5889, 1, 190, 5889, 594, 190, 6091], 5: [1650, 190, 6091, 53, 193, 6091, 6, 193, 6092, 4, 193, 6093, 103, 193, 6126], 6: [174, 193, 6126, 98, 202, 6126, 20, 202, 6133, 6, 202, 6134, 647, 202, 6307], 15: [60, 202, 6307, 35, 202, 6307, 9, 202, 6312, 4, 202, 6315, 419, 202, 6431], 9: [404, 202, 6431, 218, 214, 6431, 38, 214, 6445, 17, 214, 6450, 1632, 214, 6925], 17: [9, 214, 6925, 3, 214, 6925, 1, 214, 6925, 0, 214, 6925, 109, 214, 6959], 3: [141, 214, 6959, 57, 216, 6959, 14, 216, 6962, 4, 216, 6964, 240, 216, 7036]}</t>
  </si>
  <si>
    <t>[1046, 136, 28, 80, 686, 9, 574]</t>
  </si>
  <si>
    <t>[2943, 875, 57, 120, 4181, 41, 795]</t>
  </si>
  <si>
    <t>[5064, 1681, 143, 5, 8789, 77, 1191]</t>
  </si>
  <si>
    <t>[3872, 1044, 334, 33, 7047, 59, 2762]</t>
  </si>
  <si>
    <t>[1505, 313, 142, 147, 2245, 30, 1714]</t>
  </si>
  <si>
    <t>[4887, 1163, 386, 349, 9438]</t>
  </si>
  <si>
    <t>{8: [1043, 0, 0, 427, 23, 0, 76, 23, 28, 55, 23, 48, 4746, 23, 1365], 11: [3081, 23, 1365, 865, 84, 1365, 131, 84, 1410, 68, 84, 1435, 2906, 84, 2264], 18: [382, 84, 2264, 173, 95, 2264, 38, 95, 2283, 14, 95, 2289, 1124, 95, 2627], 10: [690, 95, 2627, 289, 116, 2627, 65, 116, 2657, 24, 116, 2668, 3309, 116, 3674], 4: [1006, 116, 3674, 257, 132, 3674, 46, 132, 3691, 22, 132, 3701, 666, 132, 3911], 16: [110, 132, 3911, 36, 134, 3911, 7, 134, 3915, 8, 134, 3916, 898, 134, 4146], 7: [1053, 134, 4146, 526, 161, 4146, 80, 161, 4177, 60, 161, 4204, 2354, 161, 4863], 19: [3093, 161, 4863, 294, 179, 4863, 40, 179, 4876, 22, 179, 4883, 657, 179, 5052], 2: [104, 179, 5052, 62, 184, 5052, 13, 184, 5059, 10, 184, 5061, 450, 184, 5207], 14: [38, 184, 5207, 23, 185, 5207, 4, 185, 5210, 3, 185, 5210, 386, 185, 5338], 12: [120, 185, 5338, 40, 187, 5338, 19, 187, 5346, 6, 187, 5349, 1161, 187, 5681], 1: [1027, 187, 5681, 337, 216, 5681, 44, 216, 5704, 23, 216, 5710, 1000, 216, 5986], 13: [53, 216, 5986, 24, 217, 5986, 2, 217, 5986, 2, 217, 5986, 600, 217, 6189], 5: [1648, 217, 6189, 49, 221, 6189, 7, 221, 6191, 5, 221, 6192, 107, 221, 6226], 6: [170, 221, 6226, 91, 222, 6226, 13, 222, 6233, 7, 222, 6234, 664, 222, 6412], 15: [60, 222, 6412, 32, 223, 6412, 8, 223, 6416, 3, 223, 6418, 424, 223, 6537], 9: [397, 223, 6537, 191, 237, 6537, 34, 237, 6551, 15, 237, 6558, 1669, 237, 7041], 17: [9, 237, 7041, 2, 238, 7041, 1, 238, 7041, 0, 238, 7041, 110, 238, 7075], 3: [138, 238, 7075, 52, 241, 7075, 10, 241, 7077, 4, 241, 7079, 251, 241, 7154]}</t>
  </si>
  <si>
    <t>[1036, 124, 26, 72, 706, 13, 578]</t>
  </si>
  <si>
    <t>[2902, 816, 47, 113, 4280, 53, 816]</t>
  </si>
  <si>
    <t>[4986, 1565, 129, 5, 8997, 92, 1210]</t>
  </si>
  <si>
    <t>[3821, 967, 315, 27, 7199, 52, 2813]</t>
  </si>
  <si>
    <t>[1477, 298, 121, 134, 2300, 31, 1737]</t>
  </si>
  <si>
    <t>[4818, 1088, 340, 322, 9681]</t>
  </si>
  <si>
    <t>{8: [1030, 0, 0, 370, 14, 0, 64, 14, 25, 54, 14, 44, 4827, 14, 1386], 11: [3034, 14, 1386, 825, 57, 1386, 121, 57, 1429, 63, 57, 1449, 2996, 57, 2309], 18: [376, 57, 2309, 159, 67, 2309, 31, 67, 2324, 11, 67, 2328, 1151, 67, 2676], 10: [682, 67, 2676, 274, 78, 2676, 56, 78, 2703, 23, 78, 2713, 3342, 78, 3731], 4: [995, 78, 3731, 233, 91, 3731, 48, 91, 3748, 22, 91, 3759, 696, 91, 3977], 16: [110, 91, 3977, 31, 92, 3977, 5, 92, 3981, 7, 92, 3982, 906, 92, 4215], 7: [1043, 92, 4215, 464, 108, 4215, 80, 108, 4244, 53, 108, 4269, 2427, 108, 4946], 19: [3077, 108, 4946, 285, 124, 4946, 42, 124, 4959, 18, 124, 4966, 681, 124, 5148], 2: [101, 124, 5148, 54, 128, 5148, 12, 128, 5153, 12, 128, 5154, 458, 128, 5302], 14: [38, 128, 5302, 21, 129, 5302, 4, 129, 5305, 3, 129, 5306, 388, 129, 5435], 12: [118, 129, 5435, 37, 130, 5435, 18, 130, 5441, 4, 130, 5442, 1169, 130, 5780], 1: [1013, 130, 5780, 320, 142, 5780, 39, 142, 5799, 21, 142, 5808, 1033, 142, 6092], 13: [53, 142, 6092, 23, 142, 6092, 2, 142, 6093, 3, 142, 6093, 600, 142, 6296], 5: [1645, 142, 6296, 47, 145, 6296, 6, 145, 6298, 5, 145, 6300, 112, 145, 6335], 6: [165, 145, 6335, 87, 149, 6335, 10, 149, 6339, 5, 149, 6339, 676, 149, 6521], 15: [59, 149, 6521, 31, 150, 6521, 6, 150, 6523, 1, 150, 6523, 430, 150, 6646], 9: [390, 150, 6646, 171, 155, 6646, 35, 155, 6659, 16, 155, 6668, 1693, 155, 7154], 17: [9, 155, 7154, 2, 155, 7154, 1, 155, 7154, 0, 155, 7154, 110, 155, 7188], 3: [137, 155, 7188, 48, 156, 7188, 10, 156, 7190, 2, 156, 7191, 258, 156, 7268]}</t>
  </si>
  <si>
    <t>[1024, 116, 31, 77, 711, 11, 589]</t>
  </si>
  <si>
    <t>[2872, 750, 46, 104, 4372, 30, 841]</t>
  </si>
  <si>
    <t>[4943, 1442, 116, 5, 9176, 52, 1225]</t>
  </si>
  <si>
    <t>[3772, 914, 281, 19, 7340, 45, 2857]</t>
  </si>
  <si>
    <t>[1464, 260, 116, 118, 2354, 18, 1756]</t>
  </si>
  <si>
    <t>[4770, 989, 315, 298, 9906]</t>
  </si>
  <si>
    <t>{8: [1016, 0, 0, 322, 11, 0, 53, 11, 21, 46, 11, 41, 4902, 11, 1400], 11: [3004, 11, 1400, 769, 50, 1400, 115, 50, 1443, 61, 50, 1463, 3080, 50, 2342], 18: [371, 50, 2342, 139, 56, 2342, 32, 56, 2355, 12, 56, 2360, 1173, 56, 2712], 10: [674, 56, 2712, 253, 63, 2712, 50, 63, 2731, 22, 63, 2742, 3375, 63, 3771], 4: [984, 63, 3771, 219, 72, 3771, 44, 72, 3790, 25, 72, 3798, 721, 72, 4025], 16: [110, 72, 4025, 28, 72, 4025, 5, 72, 4029, 6, 72, 4032, 910, 72, 4266], 7: [1023, 72, 4266, 427, 87, 4266, 75, 87, 4295, 47, 87, 4316, 2486, 87, 5009], 19: [3065, 87, 5009, 262, 106, 5009, 49, 106, 5021, 19, 106, 5028, 706, 106, 5215], 2: [100, 106, 5215, 50, 107, 5215, 11, 107, 5218, 10, 107, 5221, 465, 107, 5372], 14: [38, 107, 5372, 18, 107, 5372, 2, 107, 5373, 3, 107, 5374, 393, 107, 5505], 12: [116, 107, 5505, 34, 109, 5505, 14, 109, 5511, 3, 109, 5511, 1178, 109, 5854], 1: [1004, 109, 5854, 284, 123, 5854, 40, 123, 5863, 17, 123, 5870, 1077, 123, 6166], 13: [53, 123, 6166, 16, 123, 6166, 3, 123, 6166, 3, 123, 6167, 606, 123, 6371], 5: [1643, 123, 6371, 48, 125, 6371, 5, 125, 6372, 4, 125, 6374, 113, 125, 6410], 6: [162, 125, 6410, 81, 131, 6410, 7, 131, 6412, 3, 131, 6415, 688, 131, 6601], 15: [59, 131, 6601, 24, 131, 6601, 8, 131, 6605, 3, 131, 6605, 433, 131, 6728], 9: [384, 131, 6728, 156, 136, 6728, 28, 136, 6740, 15, 136, 6747, 1720, 136, 7241], 17: [9, 136, 7241, 2, 136, 7241, 1, 136, 7242, 0, 136, 7242, 110, 136, 7276], 3: [136, 136, 7276, 40, 137, 7276, 12, 137, 7280, 4, 137, 7282, 263, 137, 7359]}</t>
  </si>
  <si>
    <t>[1020, 99, 28, 70, 725, 8, 591]</t>
  </si>
  <si>
    <t>[2848, 682, 45, 95, 4456, 18, 853]</t>
  </si>
  <si>
    <t>[4898, 1327, 117, 4, 9336, 49, 1239]</t>
  </si>
  <si>
    <t>[3736, 828, 271, 19, 7471, 43, 2895]</t>
  </si>
  <si>
    <t>[1449, 236, 93, 115, 2411, 19, 1781]</t>
  </si>
  <si>
    <t>[4729, 893, 287, 280, 10105]</t>
  </si>
  <si>
    <t>{8: [1001, 0, 0, 292, 18, 0, 47, 18, 25, 40, 18, 42, 4955, 18, 1413], 11: [2976, 18, 1413, 714, 45, 1413, 109, 45, 1455, 60, 45, 1478, 3160, 45, 2375], 18: [364, 45, 2375, 131, 49, 2375, 24, 49, 2383, 10, 49, 2385, 1198, 49, 2747], 10: [667, 49, 2747, 229, 56, 2747, 44, 56, 2767, 15, 56, 2772, 3417, 56, 3818], 4: [975, 56, 3818, 202, 65, 3818, 32, 65, 3832, 25, 65, 3841, 758, 65, 4081], 16: [110, 65, 4081, 24, 65, 4081, 4, 65, 4084, 6, 65, 4089, 915, 65, 4324], 7: [1004, 65, 4324, 395, 88, 4324, 64, 88, 4350, 42, 88, 4369, 2541, 88, 5075], 19: [3052, 88, 5075, 247, 99, 5075, 47, 99, 5088, 24, 99, 5098, 730, 99, 5290], 2: [98, 99, 5290, 48, 100, 5290, 6, 100, 5292, 10, 100, 5297, 473, 100, 5452], 14: [37, 100, 5452, 17, 100, 5452, 2, 100, 5453, 3, 100, 5455, 395, 100, 5586], 12: [114, 100, 5586, 31, 102, 5586, 13, 102, 5592, 3, 102, 5593, 1183, 102, 5939], 1: [983, 102, 5939, 273, 117, 5939, 47, 117, 5951, 20, 117, 5958, 1099, 117, 6259], 13: [51, 117, 6259, 15, 119, 6259, 3, 119, 6260, 3, 119, 6261, 609, 119, 6465], 5: [1640, 119, 6465, 49, 122, 6465, 4, 122, 6466, 3, 122, 6467, 117, 122, 6505], 6: [161, 122, 6505, 68, 124, 6505, 9, 124, 6506, 7, 124, 6509, 695, 124, 6697], 15: [59, 124, 6697, 16, 124, 6697, 5, 124, 6697, 4, 124, 6698, 441, 124, 6824], 9: [378, 124, 6824, 135, 131, 6824, 28, 131, 6837, 13, 131, 6844, 1748, 131, 7344], 17: [9, 131, 7344, 2, 131, 7344, 1, 131, 7345, 0, 131, 7345, 110, 131, 7379], 3: [133, 131, 7379, 41, 133, 7379, 10, 133, 7384, 3, 133, 7385, 268, 133, 7464]}</t>
  </si>
  <si>
    <t>[1015, 88, 24, 68, 737, 0, 596]</t>
  </si>
  <si>
    <t>[2818, 617, 41, 95, 4542, 33, 865]</t>
  </si>
  <si>
    <t>[4858, 1224, 104, 5, 9491, 43, 1256]</t>
  </si>
  <si>
    <t>[3686, 776, 247, 14, 7600, 45, 2937]</t>
  </si>
  <si>
    <t>[1435, 224, 83, 109, 2442, 12, 1810]</t>
  </si>
  <si>
    <t>[4684, 812, 259, 271, 10301]</t>
  </si>
  <si>
    <t>{8: [993, 0, 0, 268, 11, 0, 43, 11, 22, 30, 11, 39, 4995, 11, 1425], 11: [2941, 11, 1425, 663, 40, 1425, 108, 40, 1464, 54, 40, 1483, 3243, 40, 2403], 18: [360, 40, 2403, 123, 47, 2403, 18, 47, 2412, 9, 47, 2417, 1216, 47, 2785], 10: [660, 47, 2785, 208, 55, 2785, 39, 55, 2805, 12, 55, 2811, 3450, 55, 3867], 4: [969, 55, 3867, 192, 65, 3867, 23, 65, 3875, 24, 65, 3881, 784, 65, 4134], 16: [109, 65, 4134, 22, 65, 4134, 4, 65, 4136, 4, 65, 4140, 920, 65, 4378], 7: [982, 65, 4378, 367, 86, 4378, 58, 86, 4400, 37, 86, 4415, 2597, 86, 5139], 19: [3036, 86, 5139, 238, 101, 5139, 44, 101, 5151, 25, 101, 5160, 755, 101, 5359], 2: [97, 101, 5359, 44, 103, 5359, 6, 103, 5361, 8, 103, 5366, 478, 103, 5523], 14: [36, 103, 5523, 17, 104, 5523, 2, 104, 5525, 2, 104, 5525, 396, 104, 5657], 12: [113, 104, 5657, 26, 105, 5657, 11, 105, 5663, 3, 105, 5665, 1191, 105, 6013], 1: [971, 105, 6013, 251, 120, 6013, 47, 120, 6026, 16, 120, 6033, 1133, 120, 6340], 13: [51, 120, 6340, 12, 120, 6340, 2, 120, 6340, 3, 120, 6341, 613, 120, 6547], 5: [1639, 120, 6547, 49, 123, 6547, 3, 123, 6549, 3, 123, 6550, 118, 123, 6589], 6: [158, 123, 6589, 62, 123, 6589, 9, 123, 6590, 6, 123, 6593, 704, 123, 6781], 15: [59, 123, 6781, 13, 123, 6781, 4, 123, 6782, 4, 123, 6783, 445, 123, 6909], 9: [377, 123, 6909, 126, 127, 6909, 28, 127, 6923, 13, 127, 6930, 1757, 127, 7432], 17: [9, 127, 7432, 2, 127, 7432, 1, 127, 7433, 0, 127, 7433, 110, 127, 7467], 3: [133, 127, 7467, 35, 128, 7467, 9, 128, 7472, 4, 128, 7473, 274, 128, 7553]}</t>
  </si>
  <si>
    <t>[1010, 81, 20, 61, 749, 9, 604]</t>
  </si>
  <si>
    <t>[2792, 591, 42, 78, 4597, 33, 871]</t>
  </si>
  <si>
    <t>[4820, 1113, 97, 5, 9647, 34, 1273]</t>
  </si>
  <si>
    <t>[3652, 727, 223, 14, 7706, 38, 2977]</t>
  </si>
  <si>
    <t>[1419, 206, 77, 99, 2480, 14, 1828]</t>
  </si>
  <si>
    <t>[4645, 769, 240, 239, 10461]</t>
  </si>
  <si>
    <t>{8: [983, 0, 0, 244, 7, 0, 32, 7, 16, 28, 7, 31, 5037, 7, 1432], 11: [2907, 7, 1432, 622, 50, 1432, 102, 50, 1468, 47, 50, 1486, 3328, 50, 2433], 18: [354, 50, 2433, 115, 55, 2433, 15, 55, 2442, 8, 55, 2447, 1232, 55, 2819], 10: [652, 55, 2819, 186, 62, 2819, 33, 62, 2831, 15, 62, 2838, 3482, 62, 3904], 4: [962, 62, 3904, 173, 64, 3904, 25, 64, 3914, 20, 64, 3922, 809, 64, 4182], 16: [108, 64, 4182, 20, 65, 4182, 3, 65, 4183, 4, 65, 4187, 924, 65, 4426], 7: [966, 65, 4426, 333, 83, 4426, 55, 83, 4450, 39, 83, 4463, 2646, 83, 5201], 19: [3023, 83, 5201, 226, 98, 5201, 47, 98, 5215, 20, 98, 5225, 779, 98, 5430], 2: [96, 98, 5430, 40, 98, 5430, 7, 98, 5434, 5, 98, 5438, 483, 98, 5596], 14: [36, 98, 5596, 16, 99, 5596, 1, 99, 5597, 1, 99, 5597, 398, 99, 5730], 12: [112, 99, 5730, 27, 100, 5730, 10, 100, 5736, 1, 100, 5737, 1193, 100, 6086], 1: [962, 100, 6086, 229, 113, 6086, 44, 113, 6095, 17, 113, 6101, 1165, 113, 6418], 13: [51, 113, 6418, 9, 113, 6418, 3, 113, 6418, 4, 113, 6420, 614, 113, 6626], 5: [1636, 113, 6626, 44, 115, 6626, 5, 115, 6628, 2, 115, 6629, 123, 115, 6668], 6: [157, 115, 6668, 54, 119, 6668, 10, 119, 6670, 7, 119, 6673, 711, 119, 6861], 15: [58, 119, 6861, 14, 119, 6861, 3, 119, 6862, 3, 119, 6862, 446, 119, 6988], 9: [369, 119, 6988, 113, 123, 6988, 23, 123, 6998, 13, 123, 7004, 1782, 123, 7516], 17: [9, 123, 7516, 1, 123, 7516, 1, 123, 7516, 0, 123, 7516, 111, 123, 7551], 3: [132, 123, 7551, 33, 123, 7551, 4, 123, 7553, 5, 123, 7554, 280, 123, 7637]}</t>
  </si>
  <si>
    <t>[1001, 74, 20, 52, 767, 5, 613]</t>
  </si>
  <si>
    <t>[2764, 539, 40, 67, 4679, 24, 882]</t>
  </si>
  <si>
    <t>[4780, 1022, 93, 6, 9781, 42, 1287]</t>
  </si>
  <si>
    <t>[3622, 679, 193, 17, 7810, 35, 3004]</t>
  </si>
  <si>
    <t>[1406, 185, 77, 97, 2506, 17, 1851]</t>
  </si>
  <si>
    <t>[4599, 699, 216, 218, 10644]</t>
  </si>
  <si>
    <t>{8: [965, 0, 0, 228, 16, 0, 37, 16, 13, 21, 16, 22, 5071, 16, 1436], 11: [2880, 16, 1436, 570, 34, 1436, 102, 34, 1463, 47, 34, 1484, 3397, 34, 2451], 18: [352, 34, 2451, 107, 38, 2451, 11, 38, 2456, 5, 38, 2460, 1248, 38, 2839], 10: [645, 38, 2839, 166, 49, 2839, 33, 49, 2852, 17, 49, 2859, 3506, 49, 3929], 4: [954, 49, 3929, 163, 57, 3929, 26, 57, 3939, 19, 57, 3946, 824, 57, 4211], 16: [106, 57, 4211, 19, 60, 4211, 2, 60, 4212, 2, 60, 4214, 930, 60, 4456], 7: [951, 60, 4456, 309, 73, 4456, 51, 73, 4482, 31, 73, 4493, 2689, 73, 5241], 19: [3007, 73, 5241, 208, 86, 5241, 47, 86, 5258, 20, 86, 5264, 809, 86, 5480], 2: [96, 86, 5480, 28, 87, 5480, 10, 87, 5485, 6, 87, 5489, 491, 87, 5647], 14: [36, 87, 5647, 13, 87, 5647, 1, 87, 5648, 2, 87, 5648, 400, 87, 5781], 12: [112, 87, 5781, 24, 88, 5781, 8, 88, 5785, 1, 88, 5786, 1198, 88, 6139], 1: [952, 88, 6139, 219, 95, 6139, 46, 95, 6157, 19, 95, 6163, 1181, 95, 6484], 13: [51, 95, 6484, 7, 95, 6484, 2, 95, 6485, 3, 95, 6487, 617, 95, 6694], 5: [1629, 95, 6694, 46, 101, 6694, 6, 101, 6697, 4, 101, 6698, 125, 101, 6737], 6: [155, 101, 6737, 49, 102, 6737, 9, 102, 6740, 6, 102, 6742, 719, 102, 6931], 15: [58, 102, 6931, 12, 103, 6931, 3, 103, 6933, 3, 103, 6935, 448, 103, 7061], 9: [364, 103, 7061, 104, 109, 7061, 21, 109, 7069, 12, 109, 7075, 1799, 109, 7594], 17: [9, 109, 7594, 1, 109, 7594, 1, 109, 7594, 0, 109, 7594, 111, 109, 7629], 3: [130, 109, 7629, 30, 110, 7629, 1, 110, 7630, 4, 110, 7632, 289, 110, 7719]}</t>
  </si>
  <si>
    <t>[996, 62, 19, 49, 777, 6, 618]</t>
  </si>
  <si>
    <t>[2746, 480, 39, 64, 4752, 25, 889]</t>
  </si>
  <si>
    <t>[4724, 965, 85, 6, 9902, 43, 1303]</t>
  </si>
  <si>
    <t>[3596, 624, 191, 16, 7892, 25, 3042]</t>
  </si>
  <si>
    <t>[1390, 172, 83, 87, 2529, 11, 1867]</t>
  </si>
  <si>
    <t>[4565, 625, 221, 202, 10793]</t>
  </si>
  <si>
    <t>{8: [953, 0, 0, 193, 16, 0, 39, 16, 13, 24, 16, 21, 5110, 16, 1441], 11: [2853, 16, 1441, 525, 50, 1441, 95, 50, 1465, 48, 50, 1478, 3468, 50, 2464], 18: [350, 50, 2464, 96, 51, 2464, 14, 51, 2469, 6, 51, 2472, 1257, 51, 2853], 10: [637, 51, 2853, 149, 56, 2853, 26, 56, 2863, 14, 56, 2868, 3538, 56, 3944], 4: [947, 56, 3944, 144, 68, 3944, 19, 68, 3949, 21, 68, 3956, 852, 68, 4230], 16: [106, 68, 4230, 16, 68, 4230, 1, 68, 4230, 0, 68, 4230, 936, 68, 4475], 7: [941, 68, 4475, 276, 78, 4475, 47, 78, 4496, 27, 78, 4506, 2732, 78, 5263], 19: [2993, 78, 5263, 197, 92, 5263, 48, 92, 5280, 17, 92, 5287, 832, 92, 5509], 2: [93, 92, 5509, 26, 93, 5509, 10, 93, 5513, 4, 93, 5515, 496, 93, 5674], 14: [34, 93, 5674, 14, 93, 5674, 1, 93, 5675, 2, 93, 5675, 401, 93, 5808], 12: [109, 93, 5808, 23, 94, 5808, 5, 94, 5811, 0, 94, 5811, 1205, 94, 6167], 1: [935, 94, 6167, 210, 112, 6167, 41, 112, 6186, 22, 112, 6192, 1209, 112, 6523], 13: [50, 112, 6523, 8, 112, 6523, 2, 112, 6524, 1, 112, 6524, 618, 112, 6732], 5: [1625, 112, 6732, 43, 116, 6732, 8, 116, 6734, 3, 116, 6734, 131, 116, 6775], 6: [154, 116, 6775, 44, 117, 6775, 6, 117, 6779, 2, 117, 6780, 730, 117, 6974], 15: [58, 117, 6974, 10, 117, 6974, 2, 117, 6975, 5, 117, 6978, 449, 117, 7105], 9: [363, 117, 7105, 88, 121, 7105, 19, 121, 7113, 12, 121, 7119, 1816, 121, 7641], 17: [9, 121, 7641, 1, 121, 7641, 1, 121, 7641, 0, 121, 7641, 111, 121, 7676], 3: [128, 121, 7676, 26, 125, 7676, 2, 125, 7677, 4, 125, 7679, 294, 125, 7766]}</t>
  </si>
  <si>
    <t>[991, 54, 14, 50, 784, 7, 618]</t>
  </si>
  <si>
    <t>[2723, 435, 28, 60, 4825, 19, 894]</t>
  </si>
  <si>
    <t>[4686, 878, 81, 7, 10030, 53, 1313]</t>
  </si>
  <si>
    <t>[3564, 568, 187, 13, 7987, 28, 3068]</t>
  </si>
  <si>
    <t>[1374, 154, 76, 82, 2559, 18, 1873]</t>
  </si>
  <si>
    <t>[4526, 562, 196, 192, 10934]</t>
  </si>
  <si>
    <t>{8: [948, 0, 0, 162, 8, 0, 33, 8, 7, 22, 8, 14, 5150, 8, 1445], 11: [2829, 8, 1445, 467, 34, 1445, 90, 34, 1476, 52, 34, 1488, 3546, 34, 2487], 18: [348, 34, 2487, 83, 36, 2487, 13, 36, 2489, 6, 36, 2491, 1271, 36, 2875], 10: [634, 36, 2875, 124, 42, 2875, 24, 42, 2882, 12, 42, 2887, 3569, 42, 3971], 4: [943, 42, 3971, 126, 46, 3971, 25, 46, 3976, 21, 46, 3986, 866, 46, 4261], 16: [104, 46, 4261, 16, 47, 4261, 1, 47, 4262, 0, 47, 4262, 938, 47, 4507], 7: [928, 47, 4507, 258, 61, 4507, 36, 61, 4527, 26, 61, 4539, 2772, 61, 5307], 19: [2974, 61, 5307, 190, 81, 5307, 39, 81, 5320, 16, 81, 5327, 863, 81, 5558], 2: [93, 81, 5558, 24, 83, 5558, 8, 83, 5562, 1, 83, 5562, 503, 83, 5725], 14: [33, 83, 5725, 9, 86, 5725, 2, 86, 5725, 1, 86, 5726, 407, 86, 5860], 12: [108, 86, 5860, 22, 89, 5860, 5, 89, 5862, 0, 89, 5862, 1207, 89, 6219], 1: [927, 89, 6219, 197, 97, 6219, 39, 97, 6243, 23, 97, 6249, 1230, 97, 6582], 13: [49, 97, 6582, 8, 99, 6582, 0, 99, 6582, 1, 99, 6583, 621, 99, 6792], 5: [1624, 99, 6792, 41, 101, 6792, 7, 101, 6793, 3, 101, 6793, 135, 101, 6835], 6: [153, 101, 6835, 41, 103, 6835, 7, 103, 6838, 2, 103, 6839, 733, 103, 7034], 15: [58, 103, 7034, 8, 103, 7034, 1, 103, 7034, 5, 103, 7036, 452, 103, 7165], 9: [362, 103, 7165, 79, 103, 7165, 19, 103, 7173, 10, 103, 7177, 1825, 103, 7703], 17: [9, 103, 7703, 1, 103, 7703, 1, 103, 7703, 0, 103, 7703, 111, 103, 7738], 3: [128, 103, 7738, 23, 103, 7738, 1, 103, 7738, 4, 103, 7741, 298, 103, 7829]}</t>
  </si>
  <si>
    <t>[987, 44, 14, 53, 792, 4, 624]</t>
  </si>
  <si>
    <t>[2705, 399, 23, 59, 4874, 22, 899]</t>
  </si>
  <si>
    <t>[4654, 792, 73, 6, 10157, 35, 1324]</t>
  </si>
  <si>
    <t>[3542, 502, 173, 11, 8090, 28, 3091]</t>
  </si>
  <si>
    <t>[1364, 142, 68, 76, 2584, 14, 1891]</t>
  </si>
  <si>
    <t>[4497, 510, 179, 187, 11054]</t>
  </si>
  <si>
    <t>{8: [939, 0, 0, 154, 5, 0, 27, 5, 4, 22, 5, 14, 5172, 5, 1450], 11: [2812, 5, 1450, 426, 28, 1450, 87, 28, 1481, 51, 28, 1497, 3602, 28, 2508], 18: [344, 28, 2508, 79, 31, 2508, 12, 31, 2511, 3, 31, 2512, 1282, 31, 2899], 10: [629, 31, 2899, 112, 35, 2899, 16, 35, 2904, 14, 35, 2910, 3590, 35, 4003], 4: [936, 35, 4003, 120, 43, 4003, 24, 43, 4010, 17, 43, 4019, 879, 43, 4298], 16: [103, 43, 4298, 14, 45, 4298, 1, 45, 4299, 0, 45, 4299, 941, 45, 4544], 7: [916, 45, 4544, 237, 56, 4544, 37, 56, 4562, 24, 56, 4575, 2804, 56, 5350], 19: [2963, 56, 5350, 183, 70, 5350, 33, 70, 5366, 15, 70, 5369, 884, 70, 5607], 2: [92, 70, 5607, 20, 70, 5607, 6, 70, 5608, 1, 70, 5608, 510, 70, 5775], 14: [33, 70, 5775, 9, 70, 5775, 2, 70, 5775, 1, 70, 5776, 407, 70, 5910], 12: [106, 70, 5910, 16, 72, 5910, 6, 72, 5912, 2, 72, 5912, 1212, 72, 6269], 1: [920, 72, 6269, 181, 80, 6269, 28, 80, 6287, 27, 80, 6296, 1257, 80, 6637], 13: [48, 80, 6637, 8, 81, 6637, 1, 81, 6637, 1, 81, 6638, 621, 81, 6847], 5: [1622, 81, 6847, 39, 83, 6847, 6, 83, 6848, 2, 83, 6848, 141, 83, 6892], 6: [148, 83, 6892, 36, 85, 6892, 6, 85, 6892, 4, 85, 6893, 742, 85, 7091], 15: [58, 85, 7091, 7, 85, 7091, 0, 85, 7091, 4, 85, 7093, 454, 85, 7222], 9: [360, 85, 7222, 75, 87, 7222, 17, 87, 7231, 10, 87, 7235, 1832, 87, 7763], 17: [9, 87, 7763, 1, 87, 7763, 1, 87, 7764, 0, 87, 7764, 111, 87, 7799], 3: [127, 87, 7799, 20, 88, 7799, 2, 88, 7799, 3, 88, 7802, 302, 88, 7891]}</t>
  </si>
  <si>
    <t>[981, 45, 11, 46, 799, 3, 628]</t>
  </si>
  <si>
    <t>[2685, 367, 16, 54, 4932, 19, 901]</t>
  </si>
  <si>
    <t>[4623, 739, 62, 8, 10249, 30, 1339]</t>
  </si>
  <si>
    <t>[3522, 455, 170, 11, 8157, 27, 3112]</t>
  </si>
  <si>
    <t>[1354, 131, 53, 82, 2606, 9, 1911]</t>
  </si>
  <si>
    <t>[4463, 478, 154, 186, 11166]</t>
  </si>
  <si>
    <t>{8: [927, 0, 0, 151, 11, 0, 24, 11, 9, 16, 11, 15, 5190, 11, 1456], 11: [2794, 11, 1456, 393, 29, 1456, 86, 29, 1493, 45, 29, 1509, 3656, 29, 2536], 18: [339, 29, 2536, 77, 35, 2536, 11, 35, 2541, 4, 35, 2541, 1289, 35, 2929], 10: [626, 35, 2929, 101, 38, 2929, 12, 38, 2932, 13, 38, 2939, 3609, 38, 4037], 4: [934, 38, 4037, 105, 40, 4037, 22, 40, 4044, 15, 40, 4053, 899, 40, 4337], 16: [102, 40, 4337, 14, 41, 4337, 1, 41, 4338, 0, 41, 4338, 942, 41, 4583], 7: [908, 41, 4583, 222, 53, 4583, 32, 53, 4593, 18, 53, 4603, 2834, 53, 5390], 19: [2955, 53, 5390, 170, 61, 5390, 31, 61, 5408, 15, 61, 5414, 906, 61, 5657], 2: [89, 61, 5657, 20, 63, 5657, 5, 63, 5659, 1, 63, 5660, 513, 63, 5828], 14: [33, 63, 5828, 7, 63, 5828, 2, 63, 5828, 2, 63, 5829, 408, 63, 5963], 12: [106, 63, 5963, 16, 63, 5963, 3, 63, 5964, 2, 63, 5964, 1215, 63, 6324], 1: [912, 63, 6324, 166, 68, 6324, 22, 68, 6341, 23, 68, 6351, 1287, 68, 6699], 13: [48, 68, 6699, 8, 68, 6699, 1, 68, 6699, 1, 68, 6700, 621, 68, 6909], 5: [1618, 68, 6909, 38, 72, 6909, 5, 72, 6910, 2, 72, 6912, 147, 72, 6957], 6: [146, 72, 6957, 35, 76, 6957, 6, 76, 6958, 4, 76, 6960, 745, 76, 7158], 15: [57, 76, 7158, 8, 76, 7158, 0, 76, 7158, 2, 76, 7159, 455, 76, 7289], 9: [357, 76, 7289, 64, 78, 7289, 17, 78, 7298, 8, 78, 7301, 1847, 78, 7833], 17: [9, 78, 7833, 1, 78, 7833, 1, 78, 7834, 0, 78, 7834, 111, 78, 7869], 3: [126, 78, 7869, 20, 78, 7869, 2, 78, 7869, 3, 78, 7872, 303, 78, 7961]}</t>
  </si>
  <si>
    <t>[978, 42, 10, 38, 806, 6, 634]</t>
  </si>
  <si>
    <t>[2668, 351, 16, 51, 4962, 18, 918]</t>
  </si>
  <si>
    <t>[4591, 692, 57, 6, 10335, 30, 1344]</t>
  </si>
  <si>
    <t>[3500, 414, 153, 10, 8238, 16, 3140]</t>
  </si>
  <si>
    <t>[1349, 117, 47, 69, 2636, 8, 1925]</t>
  </si>
  <si>
    <t>[4441, 446, 149, 163, 11266]</t>
  </si>
  <si>
    <t>{8: [921, 0, 0, 141, 10, 0, 21, 10, 10, 14, 10, 18, 5208, 10, 1464], 11: [2771, 10, 1464, 365, 29, 1464, 74, 29, 1499, 41, 29, 1513, 3714, 29, 2561], 18: [333, 29, 2561, 66, 35, 2561, 16, 35, 2566, 5, 35, 2567, 1300, 35, 2957], 10: [624, 35, 2957, 94, 39, 2957, 11, 39, 2960, 11, 39, 2966, 3618, 39, 4067], 4: [930, 39, 4067, 97, 42, 4067, 20, 42, 4074, 10, 42, 4083, 918, 42, 4374], 16: [101, 42, 4374, 12, 43, 4374, 2, 43, 4375, 0, 43, 4375, 944, 43, 4620], 7: [903, 43, 4620, 198, 51, 4620, 28, 51, 4627, 15, 51, 4638, 2868, 51, 5433], 19: [2947, 51, 5433, 166, 62, 5433, 22, 62, 5447, 16, 62, 5453, 925, 62, 5706], 2: [89, 62, 5706, 17, 64, 5706, 5, 64, 5708, 2, 64, 5709, 515, 64, 5877], 14: [33, 64, 5877, 7, 64, 5877, 1, 64, 5877, 1, 64, 5878, 409, 64, 6012], 12: [105, 64, 6012, 16, 65, 6012, 3, 65, 6013, 2, 65, 6013, 1216, 65, 6373], 1: [901, 65, 6373, 166, 80, 6373, 19, 80, 6387, 19, 80, 6396, 1305, 80, 6754], 13: [47, 80, 6754, 7, 81, 6754, 0, 81, 6754, 1, 81, 6755, 624, 81, 6964], 5: [1617, 81, 6964, 34, 83, 6964, 6, 83, 6967, 1, 83, 6968, 151, 83, 7013], 6: [145, 83, 7013, 32, 85, 7013, 5, 85, 7015, 3, 85, 7016, 750, 85, 7214], 15: [57, 85, 7214, 6, 86, 7214, 0, 86, 7214, 0, 86, 7214, 458, 86, 7345], 9: [356, 86, 7345, 59, 88, 7345, 12, 88, 7352, 5, 88, 7353, 1860, 88, 7891], 17: [9, 88, 7891, 1, 88, 7891, 1, 88, 7892, 0, 88, 7892, 111, 88, 7927], 3: [124, 88, 7927, 19, 90, 7927, 2, 90, 7928, 1, 90, 7928, 308, 90, 8020]}</t>
  </si>
  <si>
    <t>[975, 42, 10, 29, 812, 4, 639]</t>
  </si>
  <si>
    <t>[2653, 318, 14, 39, 5015, 19, 926]</t>
  </si>
  <si>
    <t>[4570, 641, 51, 6, 10412, 35, 1356]</t>
  </si>
  <si>
    <t>[3478, 395, 126, 12, 8302, 21, 3159]</t>
  </si>
  <si>
    <t>[1337, 107, 47, 61, 2661, 11, 1940]</t>
  </si>
  <si>
    <t>[4415, 410, 139, 132, 11382]</t>
  </si>
  <si>
    <t>{8: [918, 0, 0, 128, 3, 0, 18, 3, 9, 14, 3, 18, 5226, 3, 1471], 11: [2758, 3, 1471, 340, 20, 1471, 63, 20, 1502, 37, 20, 1519, 3763, 20, 2583], 18: [328, 20, 2583, 63, 25, 2583, 13, 25, 2588, 5, 25, 2589, 1310, 25, 2983], 10: [620, 25, 2983, 89, 26, 2983, 9, 26, 2987, 9, 26, 2991, 3629, 26, 4094], 4: [927, 26, 4094, 90, 30, 4094, 18, 30, 4103, 11, 30, 4110, 927, 30, 4404], 16: [100, 30, 4404, 13, 30, 4404, 1, 30, 4404, 0, 30, 4404, 945, 30, 4650], 7: [894, 30, 4650, 181, 35, 4650, 25, 35, 4657, 14, 35, 4665, 2896, 35, 5466], 19: [2933, 35, 5466, 170, 44, 5466, 17, 44, 5475, 14, 44, 5482, 942, 44, 5744], 2: [89, 44, 5744, 15, 44, 5744, 4, 44, 5746, 2, 44, 5747, 518, 44, 5915], 14: [33, 44, 5915, 6, 44, 5915, 1, 44, 5915, 0, 44, 5915, 411, 44, 6050], 12: [103, 44, 6050, 17, 45, 6050, 2, 45, 6051, 1, 45, 6051, 1218, 45, 6411], 1: [891, 45, 6411, 154, 53, 6411, 16, 53, 6421, 16, 53, 6428, 1333, 53, 6795], 13: [47, 53, 6795, 7, 53, 6795, 0, 53, 6795, 0, 53, 6795, 625, 53, 7005], 5: [1614, 53, 7005, 34, 55, 7005, 5, 55, 7007, 2, 55, 7008, 154, 55, 7054], 6: [145, 55, 7054, 29, 55, 7054, 5, 55, 7058, 3, 55, 7058, 753, 55, 7257], 15: [57, 55, 7257, 4, 55, 7257, 0, 55, 7257, 0, 55, 7257, 460, 55, 7388], 9: [355, 55, 7388, 54, 57, 7388, 8, 57, 7390, 5, 57, 7393, 1870, 57, 7937], 17: [9, 57, 7937, 0, 57, 7937, 1, 57, 7938, 0, 57, 7938, 112, 57, 7973], 3: [124, 57, 7973, 16, 58, 7973, 2, 58, 7974, 1, 58, 7974, 311, 58, 8066]}</t>
  </si>
  <si>
    <t>[968, 45, 10, 21, 820, 3, 642]</t>
  </si>
  <si>
    <t>[2638, 298, 13, 38, 5048, 14, 932]</t>
  </si>
  <si>
    <t>[4547, 597, 39, 6, 10491, 14, 1363]</t>
  </si>
  <si>
    <t>[3460, 367, 108, 14, 8363, 20, 3183]</t>
  </si>
  <si>
    <t>[1332, 103, 38, 55, 2681, 7, 1946]</t>
  </si>
  <si>
    <t>[4393, 387, 122, 119, 11478]</t>
  </si>
  <si>
    <t>{8: [916, 0, 0, 118, 3, 0, 17, 3, 6, 13, 3, 14, 5238, 3, 1471], 11: [2745, 3, 1471, 315, 12, 1471, 54, 12, 1497, 34, 12, 1511, 3811, 12, 2591], 18: [325, 12, 2591, 57, 16, 2591, 9, 16, 2596, 4, 16, 2596, 1321, 16, 2991], 10: [615, 16, 2991, 80, 21, 2991, 8, 21, 2993, 9, 21, 2997, 3644, 21, 4104], 4: [922, 21, 4104, 74, 25, 4104, 16, 25, 4111, 10, 25, 4115, 948, 25, 4415], 16: [100, 25, 4415, 12, 26, 4415, 1, 26, 4415, 0, 26, 4415, 946, 26, 4661], 7: [886, 26, 4661, 164, 36, 4661, 27, 36, 4674, 12, 36, 4677, 2920, 36, 5484], 19: [2928, 36, 5484, 157, 44, 5484, 18, 44, 5493, 16, 44, 5502, 956, 44, 5765], 2: [87, 44, 5765, 16, 45, 5765, 3, 45, 5767, 3, 45, 5768, 519, 45, 5937], 14: [33, 45, 5937, 6, 45, 5937, 0, 45, 5937, 0, 45, 5937, 412, 45, 6072], 12: [103, 45, 6072, 15, 46, 6072, 1, 46, 6073, 2, 46, 6073, 1220, 46, 6435], 1: [886, 46, 6435, 144, 53, 6435, 14, 53, 6440, 15, 53, 6451, 1349, 53, 6823], 13: [47, 53, 6823, 7, 53, 6823, 0, 53, 6823, 0, 53, 6823, 625, 53, 7033], 5: [1613, 53, 7033, 33, 55, 7033, 5, 55, 7036, 1, 55, 7036, 156, 55, 7082], 6: [143, 55, 7082, 25, 57, 7082, 2, 57, 7083, 3, 57, 7085, 761, 57, 7287], 15: [57, 57, 7287, 3, 57, 7287, 0, 57, 7287, 1, 57, 7287, 460, 57, 7418], 9: [351, 57, 7418, 49, 57, 7418, 6, 57, 7420, 5, 57, 7424, 1881, 57, 7968], 17: [9, 57, 7968, 0, 57, 7968, 1, 57, 7969, 0, 57, 7969, 112, 57, 8004], 3: [123, 57, 8004, 13, 58, 8004, 2, 58, 8006, 3, 58, 8006, 313, 58, 8098]}</t>
  </si>
  <si>
    <t>[966, 38, 10, 24, 823, 7, 643]</t>
  </si>
  <si>
    <t>[2626, 272, 18, 33, 5080, 9, 931]</t>
  </si>
  <si>
    <t>[4526, 547, 33, 6, 10568, 22, 1369]</t>
  </si>
  <si>
    <t>[3442, 344, 89, 15, 8420, 16, 3200]</t>
  </si>
  <si>
    <t>[1329, 87, 34, 53, 2701, 4, 1955]</t>
  </si>
  <si>
    <t>[4376, 345, 116, 116, 11556]</t>
  </si>
  <si>
    <t>{8: [910, 0, 0, 112, 5, 0, 15, 5, 7, 9, 5, 11, 5256, 5, 1475], 11: [2731, 5, 1475, 271, 23, 1475, 50, 23, 1496, 37, 23, 1512, 3867, 23, 2606], 18: [323, 23, 2606, 50, 25, 2606, 7, 25, 2608, 3, 25, 2608, 1331, 25, 3005], 10: [612, 25, 3005, 66, 30, 3005, 7, 30, 3005, 10, 30, 3007, 3661, 30, 4118], 4: [920, 30, 4118, 65, 34, 4118, 13, 34, 4126, 10, 34, 4128, 961, 34, 4433], 16: [100, 34, 4433, 10, 34, 4433, 1, 34, 4433, 0, 34, 4433, 948, 34, 4679], 7: [877, 34, 4679, 149, 42, 4679, 25, 42, 4691, 12, 42, 4693, 2946, 42, 5508], 19: [2920, 42, 5508, 153, 49, 5508, 19, 49, 5518, 9, 49, 5524, 971, 49, 5793], 2: [86, 49, 5793, 15, 51, 5793, 2, 51, 5795, 2, 51, 5795, 523, 51, 5966], 14: [33, 51, 5966, 5, 51, 5966, 0, 51, 5966, 0, 51, 5966, 413, 51, 6101], 12: [103, 51, 6101, 11, 51, 6101, 3, 51, 6102, 2, 51, 6102, 1222, 51, 6464], 1: [876, 51, 6464, 133, 56, 6464, 13, 56, 6468, 9, 56, 6474, 1377, 56, 6853], 13: [47, 56, 6853, 5, 56, 6853, 1, 56, 6853, 0, 56, 6853, 626, 56, 7063], 5: [1610, 56, 7063, 33, 57, 7063, 6, 57, 7065, 1, 57, 7065, 158, 57, 7112], 6: [141, 57, 7112, 27, 59, 7112, 2, 59, 7113, 2, 59, 7115, 761, 59, 7317], 15: [57, 59, 7317, 2, 59, 7317, 0, 59, 7317, 1, 59, 7317, 461, 59, 7448], 9: [348, 59, 7448, 42, 64, 7448, 4, 64, 7450, 2, 64, 7452, 1894, 64, 8000], 17: [9, 64, 8000, 0, 64, 8000, 0, 64, 8000, 0, 64, 8000, 113, 64, 8036], 3: [123, 64, 8036, 11, 64, 8036, 1, 64, 8037, 3, 64, 8037, 316, 64, 8130]}</t>
  </si>
  <si>
    <t>[962, 37, 10, 18, 831, 2, 648]</t>
  </si>
  <si>
    <t>[2614, 242, 18, 29, 5121, 14, 932]</t>
  </si>
  <si>
    <t>[4500, 490, 25, 6, 10659, 27, 1374]</t>
  </si>
  <si>
    <t>[3429, 315, 83, 10, 8472, 17, 3214]</t>
  </si>
  <si>
    <t>[1321, 76, 33, 49, 2722, 4, 1962]</t>
  </si>
  <si>
    <t>[4354, 311, 107, 98, 11647]</t>
  </si>
  <si>
    <t>{8: [904, 0, 0, 104, 5, 0, 17, 5, 8, 9, 5, 11, 5268, 5, 1478], 11: [2716, 5, 1478, 258, 18, 1478, 44, 18, 1496, 30, 18, 1513, 3904, 18, 2623], 18: [321, 18, 2623, 46, 20, 2623, 7, 20, 2627, 1, 20, 2627, 1339, 20, 3025], 10: [608, 20, 3025, 59, 22, 3025, 8, 22, 3026, 10, 22, 3028, 3670, 22, 4140], 4: [914, 22, 4140, 66, 24, 4140, 9, 24, 4145, 10, 24, 4146, 970, 24, 4456], 16: [99, 24, 4456, 10, 25, 4456, 1, 25, 4457, 0, 25, 4457, 949, 25, 4703], 7: [874, 25, 4703, 136, 32, 4703, 22, 32, 4714, 12, 32, 4717, 2962, 32, 5536], 19: [2913, 32, 5536, 141, 39, 5536, 20, 39, 5542, 10, 39, 5549, 987, 39, 5823], 2: [85, 39, 5823, 12, 39, 5823, 1, 39, 5824, 3, 39, 5825, 527, 39, 5997], 14: [33, 39, 5997, 4, 39, 5997, 0, 39, 5997, 0, 39, 5997, 414, 39, 6132], 12: [102, 39, 6132, 11, 39, 6132, 3, 39, 6133, 2, 39, 6133, 1223, 39, 6495], 1: [872, 39, 6495, 124, 50, 6495, 16, 50, 6500, 9, 50, 6505, 1387, 50, 6887], 13: [47, 50, 6887, 5, 50, 6887, 1, 50, 6887, 0, 50, 6887, 626, 50, 7097], 5: [1610, 50, 7097, 28, 52, 7097, 8, 52, 7100, 1, 52, 7100, 161, 52, 7147], 6: [140, 52, 7147, 25, 52, 7147, 2, 52, 7147, 2, 52, 7149, 764, 52, 7352], 15: [57, 52, 7352, 2, 52, 7352, 0, 52, 7352, 0, 52, 7352, 462, 52, 7483], 9: [346, 52, 7483, 39, 55, 7483, 5, 55, 7485, 2, 55, 7487, 1898, 55, 8035], 17: [9, 55, 8035, 0, 55, 8035, 0, 55, 8035, 0, 55, 8035, 113, 55, 8071], 3: [123, 55, 8071, 11, 55, 8071, 0, 55, 8071, 3, 55, 8072, 317, 55, 8166]}</t>
  </si>
  <si>
    <t>[958, 35, 12, 15, 836, 4, 650]</t>
  </si>
  <si>
    <t>[2606, 231, 16, 24, 5145, 8, 941]</t>
  </si>
  <si>
    <t>[4479, 458, 27, 5, 10711, 24, 1377]</t>
  </si>
  <si>
    <t>[3416, 284, 81, 13, 8514, 13, 3224]</t>
  </si>
  <si>
    <t>[1314, 73, 28, 47, 2735, 6, 1974]</t>
  </si>
  <si>
    <t>[4337, 296, 96, 93, 11704]</t>
  </si>
  <si>
    <t>{8: [899, 0, 0, 99, 7, 0, 13, 7, 5, 11, 7, 8, 5279, 7, 1480], 11: [2698, 7, 1480, 242, 20, 1480, 41, 20, 1496, 26, 20, 1508, 3941, 20, 2628], 18: [318, 20, 2628, 42, 21, 2628, 6, 21, 2630, 4, 21, 2631, 1344, 21, 3031], 10: [606, 21, 3031, 56, 24, 3031, 6, 24, 3033, 9, 24, 3035, 3676, 24, 4148], 4: [908, 24, 4148, 64, 28, 4148, 9, 28, 4152, 8, 28, 4154, 978, 28, 4465], 16: [98, 28, 4465, 11, 28, 4465, 1, 28, 4466, 0, 28, 4466, 949, 28, 4712], 7: [871, 28, 4712, 125, 30, 4712, 22, 30, 4719, 11, 30, 4723, 2975, 30, 5548], 19: [2901, 30, 5548, 134, 42, 5548, 19, 42, 5554, 12, 42, 5558, 1003, 42, 5837], 2: [85, 42, 5837, 9, 43, 5837, 2, 43, 5838, 3, 43, 5839, 528, 43, 6011], 14: [33, 43, 6011, 3, 43, 6011, 1, 43, 6011, 0, 43, 6011, 414, 43, 6146], 12: [102, 43, 6146, 8, 44, 6146, 4, 44, 6147, 2, 44, 6147, 1225, 44, 6509], 1: [870, 44, 6509, 116, 46, 6509, 12, 46, 6512, 8, 46, 6518, 1401, 46, 6904], 13: [47, 46, 6904, 4, 46, 6904, 1, 46, 6904, 1, 46, 6904, 626, 46, 7114], 5: [1608, 46, 7114, 28, 47, 7114, 8, 47, 7116, 1, 47, 7117, 163, 47, 7165], 6: [139, 47, 7165, 20, 49, 7165, 3, 49, 7165, 1, 49, 7166, 770, 49, 7370], 15: [57, 49, 7370, 2, 49, 7370, 0, 49, 7370, 0, 49, 7370, 462, 49, 7501], 9: [344, 49, 7501, 36, 52, 7501, 5, 52, 7503, 2, 52, 7505, 1903, 52, 8053], 17: [9, 52, 8053, 0, 52, 8053, 0, 52, 8053, 0, 52, 8053, 113, 52, 8089], 3: [123, 52, 8089, 10, 52, 8089, 0, 52, 8089, 3, 52, 8090, 318, 52, 8184]}</t>
  </si>
  <si>
    <t>[955, 34, 9, 16, 838, 3, 648]</t>
  </si>
  <si>
    <t>[2593, 215, 17, 31, 5162, 10, 945]</t>
  </si>
  <si>
    <t>[4466, 421, 31, 2, 10760, 15, 1380]</t>
  </si>
  <si>
    <t>[3392, 268, 78, 12, 8557, 18, 3234]</t>
  </si>
  <si>
    <t>[1310, 71, 18, 41, 2751, 6, 1977]</t>
  </si>
  <si>
    <t>[4321, 279, 79, 90, 11755]</t>
  </si>
  <si>
    <t>{8: [894, 0, 0, 86, 4, 0, 16, 4, 6, 10, 4, 10, 5295, 4, 1485], 11: [2688, 4, 1485, 228, 22, 1485, 43, 22, 1503, 23, 22, 1511, 3964, 22, 2637], 18: [318, 22, 2637, 38, 25, 2637, 6, 25, 2638, 4, 25, 2639, 1348, 25, 3040], 10: [601, 25, 3040, 56, 30, 3040, 3, 30, 3042, 8, 30, 3045, 3683, 30, 4159], 4: [906, 30, 4159, 57, 37, 4159, 8, 37, 4163, 9, 37, 4167, 987, 37, 4481], 16: [98, 37, 4481, 10, 38, 4481, 1, 38, 4482, 1, 38, 4482, 949, 38, 4728], 7: [867, 38, 4728, 107, 43, 4728, 19, 43, 4734, 10, 43, 4739, 2996, 43, 5567], 19: [2898, 43, 5567, 126, 49, 5567, 17, 49, 5571, 13, 49, 5576, 1014, 49, 5858], 2: [83, 49, 5858, 10, 50, 5858, 2, 50, 5859, 3, 50, 5859, 529, 50, 6032], 14: [33, 50, 6032, 3, 50, 6032, 1, 50, 6032, 0, 50, 6032, 414, 50, 6167], 12: [102, 50, 6167, 7, 50, 6167, 3, 50, 6167, 2, 50, 6169, 1227, 50, 6532], 1: [863, 50, 6532, 109, 54, 6532, 11, 54, 6538, 8, 54, 6541, 1416, 54, 6930], 13: [47, 54, 6930, 3, 54, 6930, 1, 54, 6930, 0, 54, 6930, 628, 54, 7140], 5: [1606, 54, 7140, 25, 57, 7140, 9, 57, 7143, 2, 57, 7144, 166, 57, 7192], 6: [137, 57, 7192, 21, 58, 7192, 3, 58, 7193, 0, 58, 7193, 772, 58, 7398], 15: [57, 58, 7398, 2, 58, 7398, 0, 58, 7398, 0, 58, 7398, 462, 58, 7529], 9: [341, 58, 7529, 33, 61, 7529, 5, 61, 7531, 2, 61, 7533, 1909, 61, 8081], 17: [9, 61, 8081, 0, 61, 8081, 0, 61, 8081, 0, 61, 8081, 113, 61, 8117], 3: [123, 61, 8117, 7, 61, 8117, 1, 61, 8117, 2, 61, 8119, 320, 61, 8213]}</t>
  </si>
  <si>
    <t>[952, 32, 12, 15, 838, 5, 652]</t>
  </si>
  <si>
    <t>[2584, 193, 18, 28, 5189, 14, 947]</t>
  </si>
  <si>
    <t>[4449, 395, 29, 4, 10803, 18, 1384]</t>
  </si>
  <si>
    <t>[3380, 244, 71, 12, 8600, 21, 3243]</t>
  </si>
  <si>
    <t>[1306, 64, 19, 38, 2762, 3, 1987]</t>
  </si>
  <si>
    <t>[4306, 249, 83, 85, 11802]</t>
  </si>
  <si>
    <t>{8: [889, 0, 0, 85, 5, 0, 13, 5, 4, 8, 5, 8, 5306, 5, 1487], 11: [2670, 5, 1487, 224, 20, 1487, 39, 20, 1504, 19, 20, 1515, 3991, 20, 2654], 18: [318, 20, 2654, 34, 20, 2654, 3, 20, 2654, 4, 20, 2655, 1354, 20, 3058], 10: [599, 20, 3058, 47, 22, 3058, 7, 22, 3060, 8, 22, 3064, 3690, 22, 4180], 4: [900, 22, 4180, 58, 25, 4180, 6, 25, 4182, 5, 25, 4185, 996, 25, 4502], 16: [97, 25, 4502, 11, 25, 4502, 1, 25, 4503, 1, 25, 4503, 949, 25, 4749], 7: [861, 25, 4749, 101, 30, 4749, 13, 30, 4754, 9, 30, 4759, 3013, 30, 5590], 19: [2894, 30, 5590, 112, 33, 5590, 22, 33, 5593, 10, 33, 5596, 1029, 33, 5882], 2: [83, 33, 5882, 9, 34, 5882, 1, 34, 5882, 3, 34, 5882, 531, 34, 6056], 14: [32, 34, 6056, 4, 34, 6056, 0, 34, 6056, 0, 34, 6056, 415, 34, 6191], 12: [102, 34, 6191, 5, 34, 6191, 5, 34, 6193, 1, 34, 6194, 1227, 34, 6557], 1: [859, 34, 6557, 99, 40, 6557, 12, 40, 6562, 5, 40, 6564, 1430, 40, 6956], 13: [47, 40, 6956, 3, 40, 6956, 1, 40, 6957, 0, 40, 6957, 628, 40, 7167], 5: [1604, 40, 7167, 24, 40, 7167, 10, 40, 7170, 1, 40, 7171, 169, 40, 7220], 6: [136, 40, 7220, 20, 41, 7220, 4, 41, 7221, 1, 41, 7221, 772, 41, 7426], 15: [57, 41, 7426, 2, 41, 7426, 0, 41, 7426, 0, 41, 7426, 462, 41, 7557], 9: [340, 41, 7557, 31, 41, 7557, 5, 41, 7561, 1, 41, 7562, 1913, 41, 8111], 17: [9, 41, 8111, 0, 41, 8111, 0, 41, 8111, 0, 41, 8111, 113, 41, 8147], 3: [123, 41, 8147, 6, 41, 8147, 1, 41, 8147, 2, 41, 8149, 321, 41, 8243]}</t>
  </si>
  <si>
    <t>[950, 29, 12, 13, 844, 0, 654]</t>
  </si>
  <si>
    <t>[2569, 183, 15, 21, 5220, 13, 951]</t>
  </si>
  <si>
    <t>[4435, 374, 32, 2, 10837, 11, 1386]</t>
  </si>
  <si>
    <t>[3368, 227, 65, 10, 8637, 10, 3255]</t>
  </si>
  <si>
    <t>[1298, 62, 19, 32, 2771, 7, 1997]</t>
  </si>
  <si>
    <t>[4281, 239, 78, 70, 11861]</t>
  </si>
  <si>
    <t>{8: [887, 0, 0, 78, 4, 0, 15, 4, 7, 7, 4, 12, 5312, 4, 1491], 11: [2662, 4, 1491, 208, 14, 1491, 32, 14, 1505, 12, 14, 1512, 4029, 14, 2665], 18: [316, 14, 2665, 32, 15, 2665, 2, 15, 2665, 4, 15, 2666, 1358, 15, 3069], 10: [599, 15, 3069, 42, 17, 3069, 6, 17, 3072, 7, 17, 3075, 3695, 17, 4192], 4: [898, 17, 4192, 55, 21, 4192, 8, 21, 4194, 5, 21, 4198, 998, 21, 4515], 16: [97, 21, 4515, 10, 22, 4515, 1, 22, 4516, 1, 22, 4516, 950, 22, 4762], 7: [859, 22, 4762, 85, 26, 4762, 13, 26, 4766, 10, 26, 4770, 3029, 26, 5605], 19: [2892, 26, 5605, 101, 30, 5605, 19, 30, 5610, 10, 30, 5614, 1044, 30, 5903], 2: [82, 30, 5903, 10, 31, 5903, 0, 31, 5903, 3, 31, 5904, 531, 31, 6078], 14: [32, 31, 6078, 4, 32, 6078, 0, 32, 6078, 0, 32, 6078, 415, 32, 6213], 12: [102, 32, 6213, 4, 32, 6213, 4, 32, 6215, 2, 32, 6216, 1228, 32, 6579], 1: [857, 32, 6579, 87, 35, 6579, 10, 35, 6585, 7, 35, 6587, 1442, 35, 6981], 13: [47, 35, 6981, 2, 35, 6981, 2, 35, 6982, 0, 35, 6982, 628, 35, 7192], 5: [1602, 35, 7192, 24, 39, 7192, 9, 39, 7196, 1, 39, 7197, 171, 39, 7246], 6: [136, 39, 7246, 17, 40, 7246, 3, 40, 7248, 0, 40, 7248, 776, 40, 7453], 15: [57, 40, 7453, 2, 40, 7453, 0, 40, 7453, 0, 40, 7453, 462, 40, 7584], 9: [339, 40, 7584, 29, 41, 7584, 3, 41, 7587, 2, 41, 7587, 1917, 41, 8139], 17: [9, 41, 8139, 0, 41, 8139, 0, 41, 8139, 0, 41, 8139, 113, 41, 8175], 3: [123, 41, 8175, 6, 41, 8175, 1, 41, 8175, 2, 41, 8177, 321, 41, 8271]}</t>
  </si>
  <si>
    <t>[948, 28, 10, 11, 847, 3, 656]</t>
  </si>
  <si>
    <t>[2564, 163, 13, 23, 5242, 10, 954]</t>
  </si>
  <si>
    <t>[4427, 342, 30, 2, 10879, 12, 1391]</t>
  </si>
  <si>
    <t>[3362, 206, 59, 6, 8672, 11, 3269]</t>
  </si>
  <si>
    <t>[1295, 57, 16, 31, 2779, 5, 2001]</t>
  </si>
  <si>
    <t>[4271, 219, 73, 67, 11905]</t>
  </si>
  <si>
    <t>{8: [886, 0, 0, 67, 1, 0, 15, 1, 7, 3, 1, 9, 5328, 1, 1493], 11: [2653, 1, 1493, 196, 11, 1493, 31, 11, 1507, 11, 11, 1513, 4045, 11, 2670], 18: [316, 11, 2670, 30, 12, 2670, 1, 12, 2671, 4, 12, 2674, 1361, 12, 3078], 10: [599, 12, 3078, 33, 12, 3078, 5, 12, 3080, 6, 12, 3083, 3705, 12, 4202], 4: [896, 12, 4202, 50, 15, 4202, 9, 15, 4204, 3, 15, 4206, 1006, 15, 4526], 16: [97, 15, 4526, 9, 15, 4526, 0, 15, 4526, 0, 15, 4526, 953, 15, 4773], 7: [858, 15, 4773, 72, 15, 4773, 16, 15, 4779, 10, 15, 4783, 3039, 15, 5620], 19: [2886, 15, 5620, 97, 21, 5620, 18, 21, 5625, 8, 21, 5630, 1056, 21, 5922], 2: [81, 21, 5922, 11, 21, 5922, 0, 21, 5922, 3, 21, 5924, 531, 21, 6098], 14: [32, 21, 6098, 4, 21, 6098, 0, 21, 6098, 0, 21, 6098, 415, 21, 6233], 12: [102, 21, 6233, 3, 21, 6233, 4, 21, 6234, 2, 21, 6235, 1229, 21, 6599], 1: [852, 21, 6599, 83, 25, 6599, 10, 25, 6604, 9, 25, 6605, 1449, 25, 7001], 13: [47, 25, 7001, 2, 25, 7001, 2, 25, 7002, 0, 25, 7002, 628, 25, 7212], 5: [1602, 25, 7212, 20, 25, 7212, 7, 25, 7216, 1, 25, 7217, 177, 25, 7268], 6: [134, 25, 7268, 17, 25, 7268, 4, 25, 7270, 0, 25, 7270, 777, 25, 7475], 15: [56, 25, 7475, 2, 25, 7475, 0, 25, 7475, 0, 25, 7475, 463, 25, 7606], 9: [339, 25, 7606, 24, 26, 7606, 2, 26, 7608, 2, 26, 7608, 1923, 26, 8161], 17: [9, 26, 8161, 0, 26, 8161, 0, 26, 8161, 0, 26, 8161, 113, 26, 8197], 3: [123, 26, 8197, 6, 26, 8197, 1, 26, 8197, 1, 26, 8198, 322, 26, 8293]}</t>
  </si>
  <si>
    <t>[945, 26, 9, 11, 851, 2, 659]</t>
  </si>
  <si>
    <t>[2560, 148, 10, 23, 5262, 3, 961]</t>
  </si>
  <si>
    <t>[4414, 318, 25, 1, 10922, 12, 1395]</t>
  </si>
  <si>
    <t>[3357, 186, 60, 4, 8697, 4, 3277]</t>
  </si>
  <si>
    <t>[1292, 48, 21, 24, 2788, 5, 2001]</t>
  </si>
  <si>
    <t>[4261, 197, 73, 59, 11947]</t>
  </si>
  <si>
    <t>{8: [884, 0, 0, 59, 2, 0, 10, 2, 5, 2, 2, 6, 5344, 2, 1497], 11: [2642, 2, 1497, 178, 8, 1497, 25, 8, 1508, 10, 8, 1511, 4076, 8, 2676], 18: [316, 8, 2676, 28, 8, 2676, 1, 8, 2677, 5, 8, 2679, 1362, 8, 3084], 10: [596, 8, 3084, 34, 11, 3084, 2, 11, 3084, 6, 11, 3087, 3709, 11, 4208], 4: [896, 11, 4208, 42, 12, 4208, 7, 12, 4210, 3, 12, 4212, 1016, 12, 4534], 16: [96, 12, 4534, 10, 12, 4534, 0, 12, 4534, 0, 12, 4534, 953, 12, 4781], 7: [856, 12, 4781, 66, 15, 4781, 14, 15, 4788, 8, 15, 4792, 3049, 15, 5631], 19: [2881, 15, 5631, 90, 17, 5631, 17, 17, 5639, 10, 17, 5645, 1067, 17, 5939], 2: [81, 17, 5939, 9, 18, 5939, 1, 18, 5939, 2, 18, 5941, 532, 18, 6115], 14: [32, 18, 6115, 4, 18, 6115, 0, 18, 6115, 0, 18, 6115, 415, 18, 6250], 12: [99, 18, 6250, 6, 21, 6250, 4, 21, 6251, 1, 21, 6251, 1230, 21, 6616], 1: [850, 21, 6616, 71, 24, 6616, 8, 24, 6619, 8, 24, 6621, 1465, 24, 7020], 13: [47, 24, 7020, 2, 24, 7020, 2, 24, 7021, 0, 24, 7021, 628, 24, 7231], 5: [1601, 24, 7231, 18, 25, 7231, 7, 25, 7235, 0, 25, 7235, 181, 25, 7288], 6: [134, 25, 7288, 15, 27, 7288, 5, 27, 7290, 0, 27, 7290, 778, 27, 7495], 15: [56, 27, 7495, 2, 28, 7495, 0, 28, 7495, 0, 28, 7495, 463, 28, 7626], 9: [339, 28, 7626, 21, 28, 7626, 0, 28, 7626, 2, 28, 7626, 1927, 28, 8181], 17: [9, 28, 8181, 0, 28, 8181, 0, 28, 8181, 0, 28, 8181, 113, 28, 8217], 3: [122, 28, 8217, 3, 29, 8217, 1, 29, 8218, 1, 29, 8218, 326, 29, 8314]}</t>
  </si>
  <si>
    <t>[944, 26, 5, 11, 855, 3, 662]</t>
  </si>
  <si>
    <t>[2553, 139, 10, 19, 5277, 5, 967]</t>
  </si>
  <si>
    <t>[4408, 273, 22, 2, 10975, 10, 1400]</t>
  </si>
  <si>
    <t>[3345, 178, 49, 6, 8725, 8, 3281]</t>
  </si>
  <si>
    <t>[1287, 42, 18, 20, 2802, 3, 2004]</t>
  </si>
  <si>
    <t>[4248, 186, 58, 53, 11990]</t>
  </si>
  <si>
    <t>{8: [882, 0, 0, 55, 2, 0, 8, 2, 4, 1, 2, 5, 5352, 2, 1497], 11: [2631, 2, 1497, 168, 19, 1497, 20, 19, 1506, 11, 19, 1509, 4099, 19, 2680], 18: [315, 19, 2680, 26, 20, 2680, 1, 20, 2681, 6, 20, 2684, 1364, 20, 3089], 10: [596, 20, 3089, 31, 20, 3089, 1, 20, 3090, 4, 20, 3091, 3715, 20, 4214], 4: [894, 20, 4214, 39, 20, 4214, 8, 20, 4216, 4, 20, 4218, 1019, 20, 4540], 16: [96, 20, 4540, 9, 21, 4540, 0, 21, 4540, 0, 21, 4540, 954, 21, 4787], 7: [854, 21, 4787, 61, 23, 4787, 12, 23, 4792, 4, 23, 4793, 3060, 23, 5637], 19: [2881, 23, 5637, 76, 27, 5637, 14, 27, 5647, 9, 27, 5652, 1084, 27, 5951], 2: [80, 27, 5951, 9, 28, 5951, 1, 28, 5951, 1, 28, 5952, 533, 28, 6126], 14: [32, 28, 6126, 1, 28, 6126, 0, 28, 6126, 0, 28, 6126, 418, 28, 6261], 12: [99, 28, 6261, 5, 28, 6261, 3, 28, 6262, 1, 28, 6262, 1232, 28, 6629], 1: [848, 28, 6629, 66, 30, 6629, 5, 30, 6630, 9, 30, 6632, 1473, 30, 7034], 13: [47, 30, 7034, 1, 30, 7034, 1, 30, 7034, 0, 30, 7034, 630, 30, 7245], 5: [1599, 30, 7245, 17, 31, 7245, 8, 31, 7250, 0, 31, 7250, 183, 31, 7303], 6: [134, 31, 7303, 15, 31, 7303, 4, 31, 7305, 0, 31, 7305, 779, 31, 7511], 15: [55, 31, 7511, 3, 32, 7511, 0, 32, 7511, 0, 32, 7511, 463, 32, 7642], 9: [338, 32, 7642, 20, 33, 7642, 1, 33, 7642, 3, 33, 7642, 1927, 33, 8197], 17: [9, 33, 8197, 0, 33, 8197, 0, 33, 8197, 0, 33, 8197, 113, 33, 8233], 3: [122, 33, 8233, 3, 33, 8233, 1, 33, 8234, 1, 33, 8234, 326, 33, 8330]}</t>
  </si>
  <si>
    <t>[944, 22, 4, 11, 857, 0, 663]</t>
  </si>
  <si>
    <t>[2545, 129, 10, 17, 5295, 10, 967]</t>
  </si>
  <si>
    <t>[4401, 251, 16, 2, 11010, 6, 1405]</t>
  </si>
  <si>
    <t>[3338, 163, 43, 7, 8752, 12, 3290]</t>
  </si>
  <si>
    <t>[1284, 40, 15, 17, 2810, 5, 2005]</t>
  </si>
  <si>
    <t>[4238, 170, 54, 48, 12028]</t>
  </si>
  <si>
    <t>{8: [880, 0, 0, 52, 2, 0, 8, 2, 3, 1, 2, 4, 5357, 2, 1498], 11: [2619, 2, 1498, 160, 12, 1498, 19, 12, 1507, 10, 12, 1508, 4121, 12, 2683], 18: [314, 12, 2683, 24, 12, 2683, 0, 12, 2683, 7, 12, 2686, 1367, 12, 3092], 10: [596, 12, 3092, 25, 12, 3092, 2, 12, 3093, 5, 12, 3095, 3718, 12, 4218], 4: [890, 12, 4218, 37, 16, 4218, 5, 16, 4219, 5, 16, 4220, 1027, 16, 4544], 16: [96, 16, 4544, 6, 16, 4544, 1, 16, 4544, 0, 16, 4544, 956, 16, 4791], 7: [852, 16, 4791, 51, 18, 4791, 16, 18, 4797, 4, 18, 4800, 3068, 18, 5644], 19: [2878, 18, 5644, 69, 21, 5644, 12, 21, 5650, 6, 21, 5654, 1098, 21, 5958], 2: [80, 21, 5958, 9, 21, 5958, 1, 21, 5958, 1, 21, 5959, 533, 21, 6133], 14: [30, 21, 6133, 3, 22, 6133, 0, 22, 6133, 0, 22, 6133, 418, 22, 6268], 12: [99, 22, 6268, 3, 22, 6268, 3, 22, 6269, 1, 22, 6270, 1234, 22, 6637], 1: [843, 22, 6637, 63, 26, 6637, 6, 26, 6639, 8, 26, 6642, 1480, 26, 7045], 13: [47, 26, 7045, 1, 26, 7045, 0, 26, 7045, 0, 26, 7045, 631, 26, 7257], 5: [1597, 26, 7257, 18, 29, 7257, 7, 29, 7261, 0, 29, 7261, 185, 29, 7315], 6: [134, 29, 7315, 13, 29, 7315, 4, 29, 7317, 0, 29, 7317, 781, 29, 7523], 15: [53, 29, 7523, 4, 30, 7523, 1, 30, 7523, 0, 30, 7523, 463, 30, 7654], 9: [336, 30, 7654, 20, 31, 7654, 2, 31, 7654, 2, 31, 7655, 1929, 31, 8210], 17: [9, 31, 8210, 0, 31, 8210, 0, 31, 8210, 0, 31, 8210, 113, 31, 8246], 3: [122, 31, 8246, 3, 31, 8246, 0, 31, 8246, 1, 31, 8246, 327, 31, 8343]}</t>
  </si>
  <si>
    <t>[941, 22, 4, 10, 860, 2, 663]</t>
  </si>
  <si>
    <t>[2541, 110, 12, 19, 5313, 3, 969]</t>
  </si>
  <si>
    <t>[4385, 232, 20, 3, 11040, 11, 1406]</t>
  </si>
  <si>
    <t>[3327, 158, 36, 4, 8778, 11, 3296]</t>
  </si>
  <si>
    <t>[1281, 39, 15, 15, 2815, 4, 2009]</t>
  </si>
  <si>
    <t>[4228, 154, 52, 48, 12060]</t>
  </si>
  <si>
    <t>{8: [878, 0, 0, 45, 2, 0, 7, 2, 3, 1, 2, 3, 5367, 2, 1499], 11: [2616, 2, 1499, 144, 10, 1499, 21, 10, 1506, 5, 10, 1506, 4138, 10, 2686], 18: [314, 10, 2686, 20, 11, 2686, 0, 11, 2686, 5, 11, 2688, 1371, 11, 3094], 10: [595, 11, 3094, 25, 12, 3094, 1, 12, 3095, 5, 12, 3098, 3720, 12, 4221], 4: [889, 12, 4221, 35, 14, 4221, 6, 14, 4223, 5, 14, 4223, 1029, 14, 4548], 16: [96, 14, 4548, 5, 14, 4548, 1, 14, 4548, 0, 14, 4548, 957, 14, 4795], 7: [851, 14, 4795, 43, 15, 4795, 14, 15, 4803, 3, 15, 4805, 3080, 15, 5653], 19: [2875, 15, 5653, 65, 16, 5653, 12, 16, 5659, 5, 16, 5661, 1105, 16, 5967], 2: [79, 16, 5967, 8, 16, 5967, 3, 16, 5967, 0, 16, 5967, 534, 16, 6142], 14: [29, 16, 6142, 4, 18, 6142, 0, 18, 6142, 0, 18, 6142, 418, 18, 6277], 12: [99, 18, 6277, 3, 18, 6277, 3, 18, 6279, 1, 18, 6280, 1234, 18, 6647], 1: [840, 18, 6647, 61, 21, 6647, 6, 21, 6649, 8, 21, 6654, 1485, 21, 7059], 13: [47, 21, 7059, 1, 21, 7059, 0, 21, 7059, 0, 21, 7059, 631, 21, 7271], 5: [1595, 21, 7271, 18, 22, 7271, 5, 22, 7274, 1, 22, 7274, 188, 22, 7330], 6: [134, 22, 7330, 11, 22, 7330, 2, 22, 7331, 0, 22, 7331, 785, 22, 7539], 15: [53, 22, 7539, 4, 23, 7539, 0, 23, 7539, 0, 23, 7539, 463, 23, 7670], 9: [334, 23, 7670, 18, 25, 7670, 4, 25, 7670, 1, 25, 7670, 1931, 25, 8225], 17: [9, 25, 8225, 0, 25, 8225, 0, 25, 8225, 0, 25, 8225, 113, 25, 8261], 3: [121, 25, 8261, 3, 26, 8261, 1, 26, 8261, 1, 26, 8261, 327, 26, 8358]}</t>
  </si>
  <si>
    <t>[938, 21, 5, 7, 862, 3, 663]</t>
  </si>
  <si>
    <t>[2541, 96, 9, 15, 5330, 3, 968]</t>
  </si>
  <si>
    <t>[4374, 214, 20, 2, 11070, 14, 1407]</t>
  </si>
  <si>
    <t>[3323, 146, 38, 3, 8793, 4, 3305]</t>
  </si>
  <si>
    <t>[1278, 36, 14, 14, 2821, 2, 2015]</t>
  </si>
  <si>
    <t>[4222, 139, 53, 38, 12088]</t>
  </si>
  <si>
    <t>{8: [875, 0, 0, 37, 2, 0, 6, 2, 2, 4, 2, 2, 5376, 2, 1501], 11: [2610, 2, 1501, 132, 3, 1501, 21, 3, 1508, 5, 3, 1509, 4154, 3, 2692], 18: [313, 3, 2692, 16, 3, 2692, 2, 3, 2692, 3, 3, 2693, 1376, 3, 3101], 10: [592, 3, 3101, 25, 6, 3101, 1, 6, 3101, 5, 6, 3104, 3723, 6, 4228], 4: [887, 6, 4228, 30, 9, 4228, 9, 9, 4232, 6, 9, 4233, 1032, 9, 4558], 16: [96, 9, 4558, 4, 9, 4558, 0, 9, 4558, 0, 9, 4558, 958, 9, 4805], 7: [851, 9, 4805, 38, 9, 4805, 10, 9, 4810, 4, 9, 4812, 3088, 9, 5664], 19: [2870, 9, 5664, 64, 15, 5664, 7, 15, 5668, 7, 15, 5672, 1113, 15, 5981], 2: [79, 15, 5981, 8, 16, 5981, 2, 16, 5982, 0, 16, 5982, 535, 16, 6157], 14: [28, 16, 6157, 5, 16, 6157, 0, 16, 6157, 0, 16, 6157, 418, 16, 6292], 12: [99, 16, 6292, 3, 16, 6292, 1, 16, 6293, 1, 16, 6294, 1235, 16, 6662], 1: [835, 16, 6662, 54, 19, 6662, 5, 19, 6665, 6, 19, 6667, 1500, 19, 7075], 13: [47, 19, 7075, 0, 19, 7075, 0, 19, 7075, 0, 19, 7075, 632, 19, 7287], 5: [1595, 19, 7287, 17, 20, 7287, 4, 20, 7289, 1, 20, 7289, 190, 20, 7347], 6: [134, 20, 7347, 10, 20, 7347, 1, 20, 7348, 0, 20, 7348, 787, 20, 7557], 15: [53, 20, 7557, 4, 20, 7557, 0, 20, 7557, 0, 20, 7557, 463, 20, 7688], 9: [334, 20, 7688, 15, 21, 7688, 5, 21, 7688, 1, 21, 7689, 1933, 21, 8244], 17: [9, 21, 8244, 0, 21, 8244, 0, 21, 8244, 0, 21, 8244, 113, 21, 8280], 3: [121, 21, 8280, 3, 21, 8280, 0, 21, 8280, 1, 21, 8281, 328, 21, 8378]}</t>
  </si>
  <si>
    <t>[938, 15, 5, 10, 864, 1, 663]</t>
  </si>
  <si>
    <t>[2538, 86, 7, 16, 5343, 2, 971]</t>
  </si>
  <si>
    <t>[4364, 194, 15, 2, 11105, 9, 1411]</t>
  </si>
  <si>
    <t>[3315, 134, 37, 3, 8814, 6, 3313]</t>
  </si>
  <si>
    <t>[1273, 36, 10, 13, 2828, 3, 2020]</t>
  </si>
  <si>
    <t>[4216, 125, 43, 41, 12122]</t>
  </si>
  <si>
    <t>{8: [872, 0, 0, 38, 1, 0, 5, 1, 1, 4, 1, 1, 5379, 1, 1501], 11: [2602, 1, 1501, 126, 10, 1501, 22, 10, 1505, 6, 10, 1508, 4166, 10, 2694], 18: [312, 10, 2694, 13, 12, 2694, 1, 12, 2694, 3, 12, 2696, 1381, 12, 3104], 10: [591, 12, 3104, 24, 13, 3104, 2, 13, 3104, 6, 13, 3107, 3723, 13, 4231], 4: [885, 13, 4231, 29, 14, 4231, 8, 14, 4234, 6, 14, 4236, 1036, 14, 4562], 16: [96, 14, 4562, 3, 14, 4562, 1, 14, 4562, 0, 14, 4562, 958, 14, 4809], 7: [850, 14, 4809, 35, 15, 4809, 9, 15, 4814, 4, 15, 4816, 3093, 15, 5668], 19: [2868, 15, 5668, 61, 16, 5668, 7, 16, 5672, 4, 16, 5673, 1121, 16, 5986], 2: [79, 16, 5986, 8, 16, 5986, 2, 16, 5987, 0, 16, 5987, 535, 16, 6162], 14: [27, 16, 6162, 6, 17, 6162, 0, 17, 6162, 0, 17, 6162, 418, 17, 6297], 12: [99, 17, 6297, 3, 17, 6297, 1, 17, 6298, 0, 17, 6298, 1236, 17, 6667], 1: [834, 17, 6667, 48, 22, 6667, 6, 22, 6668, 5, 22, 6670, 1507, 22, 7081], 13: [46, 22, 7081, 1, 22, 7081, 0, 22, 7081, 0, 22, 7081, 632, 22, 7293], 5: [1594, 22, 7293, 16, 22, 7293, 4, 22, 7295, 1, 22, 7295, 192, 22, 7354], 6: [134, 22, 7354, 9, 22, 7354, 1, 22, 7355, 1, 22, 7355, 787, 22, 7564], 15: [53, 22, 7564, 4, 22, 7564, 0, 22, 7564, 0, 22, 7564, 463, 22, 7695], 9: [334, 22, 7695, 14, 22, 7695, 5, 22, 7696, 1, 22, 7697, 1934, 22, 8252], 17: [9, 22, 8252, 0, 22, 8252, 0, 22, 8252, 0, 22, 8252, 113, 22, 8288], 3: [120, 22, 8288, 3, 23, 8288, 0, 23, 8288, 0, 23, 8288, 329, 23, 8385]}</t>
  </si>
  <si>
    <t>[936, 15, 5, 11, 865, 0, 665]</t>
  </si>
  <si>
    <t>[2534, 78, 9, 15, 5353, 2, 974]</t>
  </si>
  <si>
    <t>[4356, 189, 14, 2, 11119, 10, 1411]</t>
  </si>
  <si>
    <t>[3309, 124, 35, 2, 8833, 7, 3314]</t>
  </si>
  <si>
    <t>[1270, 35, 11, 11, 2833, 4, 2021]</t>
  </si>
  <si>
    <t>[4208, 119, 39, 38, 12141]</t>
  </si>
  <si>
    <t>{8: [872, 0, 0, 34, 3, 0, 7, 3, 2, 3, 3, 2, 5382, 3, 1502], 11: [2599, 3, 1502, 119, 9, 1502, 18, 9, 1506, 10, 9, 1510, 4174, 9, 2697], 18: [311, 9, 2697, 12, 9, 2697, 1, 9, 2697, 2, 9, 2699, 1384, 9, 3108], 10: [591, 9, 3108, 18, 9, 3108, 2, 9, 3108, 5, 9, 3110, 3728, 9, 4235], 4: [883, 9, 4235, 27, 12, 4235, 8, 12, 4238, 5, 12, 4242, 1040, 12, 4569], 16: [96, 12, 4569, 3, 12, 4569, 1, 12, 4569, 0, 12, 4569, 958, 12, 4816], 7: [850, 12, 4816, 29, 12, 4816, 9, 12, 4823, 2, 12, 4824, 3101, 12, 5678], 19: [2866, 12, 5678, 52, 16, 5678, 8, 16, 5682, 6, 16, 5683, 1129, 16, 5998], 2: [79, 16, 5998, 7, 16, 5998, 2, 16, 5999, 0, 16, 5999, 536, 16, 6174], 14: [27, 16, 6174, 6, 17, 6174, 0, 17, 6174, 0, 17, 6174, 418, 17, 6309], 12: [98, 17, 6309, 4, 17, 6309, 0, 17, 6309, 0, 17, 6309, 1237, 17, 6679], 1: [830, 17, 6679, 46, 20, 6679, 7, 20, 6681, 6, 20, 6684, 1511, 20, 7096], 13: [46, 20, 7096, 1, 21, 7096, 0, 21, 7096, 0, 21, 7096, 632, 21, 7308], 5: [1593, 21, 7308, 16, 22, 7308, 3, 22, 7310, 1, 22, 7310, 194, 22, 7369], 6: [133, 22, 7369, 7, 22, 7369, 2, 22, 7370, 1, 22, 7370, 789, 22, 7579], 15: [53, 22, 7579, 4, 22, 7579, 0, 22, 7579, 0, 22, 7579, 463, 22, 7710], 9: [334, 22, 7710, 14, 22, 7710, 5, 22, 7712, 1, 22, 7713, 1934, 22, 8268], 17: [9, 22, 8268, 0, 22, 8268, 0, 22, 8268, 0, 22, 8268, 113, 22, 8304], 3: [120, 22, 8304, 2, 22, 8304, 1, 22, 8304, 0, 22, 8304, 329, 22, 8401]}</t>
  </si>
  <si>
    <t>[934, 14, 4, 10, 869, 3, 666]</t>
  </si>
  <si>
    <t>[2529, 74, 10, 14, 5359, 6, 978]</t>
  </si>
  <si>
    <t>[4354, 168, 15, 2, 11141, 5, 1415]</t>
  </si>
  <si>
    <t>[3306, 113, 33, 2, 8849, 4, 3318]</t>
  </si>
  <si>
    <t>[1267, 32, 12, 14, 2834, 4, 2024]</t>
  </si>
  <si>
    <t>[4200, 109, 41, 40, 12156]</t>
  </si>
  <si>
    <t>{8: [871, 0, 0, 31, 0, 0, 7, 0, 2, 3, 0, 3, 5386, 0, 1503], 11: [2595, 0, 1503, 105, 2, 1503, 18, 2, 1510, 13, 2, 1513, 4189, 2, 2703], 18: [311, 2, 2703, 11, 3, 2703, 1, 3, 2703, 1, 3, 2704, 1386, 3, 3114], 10: [588, 3, 3114, 18, 5, 3114, 1, 5, 3114, 4, 5, 3115, 3732, 5, 4241], 4: [881, 5, 4241, 26, 6, 4241, 6, 6, 4244, 4, 6, 4247, 1044, 6, 4576], 16: [96, 6, 4576, 3, 6, 4576, 1, 6, 4576, 0, 6, 4576, 958, 6, 4823], 7: [850, 6, 4823, 26, 6, 4823, 5, 6, 4826, 1, 6, 4827, 3109, 6, 5686], 19: [2862, 6, 5686, 52, 8, 5686, 5, 8, 5688, 5, 8, 5689, 1136, 8, 6007], 2: [79, 8, 6007, 6, 8, 6007, 0, 8, 6007, 0, 8, 6007, 538, 8, 6183], 14: [27, 8, 6183, 6, 8, 6183, 0, 8, 6183, 0, 8, 6183, 418, 8, 6318], 12: [98, 8, 6318, 4, 9, 6318, 0, 9, 6318, 0, 9, 6318, 1237, 9, 6688], 1: [829, 9, 6688, 41, 10, 6688, 7, 10, 6690, 6, 10, 6694, 1516, 10, 7106], 13: [46, 10, 7106, 1, 10, 7106, 0, 10, 7106, 0, 10, 7106, 632, 10, 7318], 5: [1592, 10, 7318, 17, 11, 7318, 3, 11, 7320, 0, 11, 7320, 195, 11, 7380], 6: [133, 11, 7380, 5, 12, 7380, 2, 12, 7381, 0, 12, 7381, 791, 12, 7590], 15: [53, 12, 7590, 4, 12, 7590, 0, 12, 7590, 0, 12, 7590, 463, 12, 7721], 9: [334, 12, 7721, 10, 12, 7721, 5, 12, 7724, 1, 12, 7725, 1938, 12, 8281], 17: [9, 12, 8281, 0, 12, 8281, 0, 12, 8281, 0, 12, 8281, 113, 12, 8317], 3: [120, 12, 8317, 2, 12, 8317, 1, 12, 8317, 0, 12, 8317, 329, 12, 8414]}</t>
  </si>
  <si>
    <t>[933, 14, 4, 9, 870, 1, 669]</t>
  </si>
  <si>
    <t>[2525, 70, 8, 10, 5369, 3, 980]</t>
  </si>
  <si>
    <t>[4352, 147, 12, 1, 11168, 2, 1417]</t>
  </si>
  <si>
    <t>[3301, 104, 31, 1, 8866, 3, 3321]</t>
  </si>
  <si>
    <t>[1263, 33, 7, 17, 2837, 3, 2027]</t>
  </si>
  <si>
    <t>[4193, 104, 33, 36, 12171]</t>
  </si>
  <si>
    <t>{8: [869, 0, 0, 28, 2, 0, 7, 2, 5, 3, 2, 8, 5391, 2, 1508], 11: [2591, 2, 1508, 99, 8, 1508, 15, 8, 1515, 12, 8, 1517, 4200, 8, 2713], 18: [311, 8, 2713, 9, 8, 2713, 1, 8, 2713, 1, 8, 2714, 1388, 8, 3124], 10: [586, 8, 3124, 18, 11, 3124, 1, 11, 3125, 3, 11, 3125, 3734, 11, 4252], 4: [881, 11, 4252, 23, 12, 4252, 6, 12, 4255, 4, 12, 4258, 1046, 12, 4588], 16: [96, 12, 4588, 1, 12, 4588, 1, 12, 4588, 0, 12, 4588, 959, 12, 4835], 7: [849, 12, 4835, 23, 12, 4835, 3, 12, 4836, 0, 12, 4836, 3116, 12, 5698], 19: [2859, 12, 5698, 49, 16, 5698, 4, 16, 5698, 4, 16, 5700, 1143, 16, 6020], 2: [78, 16, 6020, 7, 16, 6020, 0, 16, 6020, 0, 16, 6020, 538, 16, 6196], 14: [27, 16, 6196, 6, 16, 6196, 0, 16, 6196, 0, 16, 6196, 418, 16, 6331], 12: [98, 16, 6331, 4, 16, 6331, 0, 16, 6331, 0, 16, 6331, 1237, 16, 6701], 1: [827, 16, 6701, 39, 19, 6701, 2, 19, 6702, 3, 19, 6703, 1527, 19, 7118], 13: [46, 19, 7118, 1, 19, 7118, 0, 19, 7118, 0, 19, 7118, 632, 19, 7330], 5: [1590, 19, 7330, 15, 22, 7330, 4, 22, 7332, 1, 22, 7332, 197, 22, 7392], 6: [133, 22, 7392, 5, 22, 7392, 2, 22, 7393, 0, 22, 7393, 791, 22, 7602], 15: [53, 22, 7602, 4, 22, 7602, 0, 22, 7602, 0, 22, 7602, 463, 22, 7733], 9: [334, 22, 7733, 7, 22, 7733, 6, 22, 7737, 0, 22, 7737, 1941, 22, 8294], 17: [9, 22, 8294, 0, 22, 8294, 0, 22, 8294, 0, 22, 8294, 113, 22, 8330], 3: [120, 22, 8330, 2, 22, 8330, 1, 22, 8330, 0, 22, 8330, 329, 22, 8427]}</t>
  </si>
  <si>
    <t>[932, 14, 3, 7, 872, 2, 671]</t>
  </si>
  <si>
    <t>[2523, 64, 5, 9, 5377, 3, 981]</t>
  </si>
  <si>
    <t>[4343, 133, 11, 1, 11192, 7, 1419]</t>
  </si>
  <si>
    <t>[3298, 99, 26, 1, 8879, 7, 3328]</t>
  </si>
  <si>
    <t>[1261, 30, 8, 13, 2843, 3, 2028]</t>
  </si>
  <si>
    <t>[4190, 94, 32, 30, 12187]</t>
  </si>
  <si>
    <t>{8: [867, 0, 0, 27, 1, 0, 4, 1, 2, 2, 1, 4, 5398, 1, 1508], 11: [2589, 1, 1508, 85, 4, 1508, 17, 4, 1518, 13, 4, 1520, 4210, 4, 2716], 18: [311, 4, 2716, 9, 4, 2716, 1, 4, 2716, 0, 4, 2716, 1389, 4, 3127], 10: [586, 4, 3127, 14, 4, 3127, 1, 4, 3128, 2, 4, 3128, 3737, 4, 4255], 4: [881, 4, 4255, 20, 4, 4255, 6, 4, 4257, 3, 4, 4259, 1049, 4, 4591], 16: [96, 4, 4591, 1, 4, 4591, 1, 4, 4591, 0, 4, 4591, 959, 4, 4838], 7: [848, 4, 4838, 21, 5, 4838, 4, 5, 4839, 0, 5, 4839, 3118, 5, 5701], 19: [2856, 5, 5701, 45, 9, 5701, 1, 9, 5701, 3, 9, 5702, 1154, 9, 6024], 2: [78, 9, 6024, 6, 10, 6024, 0, 10, 6024, 0, 10, 6024, 539, 10, 6200], 14: [27, 10, 6200, 6, 10, 6200, 0, 10, 6200, 0, 10, 6200, 418, 10, 6335], 12: [98, 10, 6335, 3, 10, 6335, 0, 10, 6335, 1, 10, 6335, 1237, 10, 6705], 1: [825, 10, 6705, 37, 11, 6705, 3, 11, 6707, 4, 11, 6708, 1529, 11, 7123], 13: [46, 11, 7123, 1, 11, 7123, 0, 11, 7123, 0, 11, 7123, 632, 11, 7335], 5: [1588, 11, 7335, 17, 11, 7335, 3, 11, 7337, 1, 11, 7337, 198, 11, 7398], 6: [132, 11, 7398, 5, 11, 7398, 1, 11, 7398, 0, 11, 7398, 793, 11, 7608], 15: [53, 11, 7608, 4, 11, 7608, 0, 11, 7608, 0, 11, 7608, 463, 11, 7739], 9: [334, 11, 7739, 7, 11, 7739, 3, 11, 7740, 0, 11, 7740, 1944, 11, 8300], 17: [9, 11, 8300, 0, 11, 8300, 0, 11, 8300, 0, 11, 8300, 113, 11, 8336], 3: [119, 11, 8336, 3, 12, 8336, 1, 12, 8336, 0, 12, 8336, 329, 12, 8433]}</t>
  </si>
  <si>
    <t>[932, 12, 2, 7, 874, 0, 671]</t>
  </si>
  <si>
    <t>[2523, 58, 4, 7, 5384, 2, 982]</t>
  </si>
  <si>
    <t>[4333, 130, 10, 0, 11207, 8, 1420]</t>
  </si>
  <si>
    <t>[3296, 86, 22, 2, 8897, 1, 3332]</t>
  </si>
  <si>
    <t>[1259, 25, 8, 13, 2847, 1, 2028]</t>
  </si>
  <si>
    <t>[4189, 84, 27, 27, 12202]</t>
  </si>
  <si>
    <t>{8: [864, 0, 0, 26, 2, 0, 5, 2, 2, 1, 2, 3, 5402, 2, 1509], 11: [2581, 2, 1509, 77, 6, 1509, 18, 6, 1517, 14, 6, 1523, 4224, 6, 2721], 18: [311, 6, 2721, 7, 6, 2721, 0, 6, 2721, 0, 6, 2721, 1392, 6, 3133], 10: [585, 6, 3133, 12, 6, 3133, 0, 6, 3133, 2, 6, 3134, 3741, 6, 4262], 4: [880, 6, 4262, 17, 7, 4262, 6, 7, 4264, 1, 7, 4265, 1053, 7, 4597], 16: [96, 7, 4597, 0, 7, 4597, 1, 7, 4597, 0, 7, 4597, 960, 7, 4844], 7: [847, 7, 4844, 19, 8, 4844, 2, 8, 4846, 0, 8, 4846, 3123, 8, 5709], 19: [2856, 8, 5709, 36, 8, 5709, 3, 8, 5709, 2, 8, 5709, 1159, 8, 6031], 2: [78, 8, 6031, 5, 8, 6031, 0, 8, 6031, 0, 8, 6031, 540, 8, 6207], 14: [27, 8, 6207, 5, 8, 6207, 0, 8, 6207, 1, 8, 6207, 418, 8, 6342], 12: [98, 8, 6342, 3, 8, 6342, 0, 8, 6342, 1, 8, 6342, 1237, 8, 6712], 1: [822, 8, 6712, 37, 11, 6712, 2, 11, 6713, 5, 11, 6714, 1532, 11, 7130], 13: [46, 11, 7130, 1, 11, 7130, 0, 11, 7130, 0, 11, 7130, 632, 11, 7342], 5: [1588, 11, 7342, 12, 13, 7342, 5, 13, 7343, 1, 13, 7343, 201, 13, 7405], 6: [132, 13, 7405, 4, 14, 7405, 1, 14, 7406, 0, 14, 7406, 794, 14, 7616], 15: [53, 14, 7616, 4, 14, 7616, 0, 14, 7616, 0, 14, 7616, 463, 14, 7747], 9: [333, 14, 7747, 6, 14, 7747, 2, 14, 7747, 0, 14, 7747, 1947, 14, 8308], 17: [9, 14, 8308, 0, 14, 8308, 0, 14, 8308, 0, 14, 8308, 113, 14, 8344], 3: [119, 14, 8344, 2, 14, 8344, 2, 14, 8345, 0, 14, 8345, 329, 14, 8442]}</t>
  </si>
  <si>
    <t>[931, 12, 2, 4, 876, 1, 671]</t>
  </si>
  <si>
    <t>[2520, 52, 4, 5, 5393, 0, 981]</t>
  </si>
  <si>
    <t>[4325, 118, 12, 0, 11225, 7, 1423]</t>
  </si>
  <si>
    <t>[3291, 69, 22, 3, 8918, 3, 3336]</t>
  </si>
  <si>
    <t>[1258, 22, 7, 16, 2848, 3, 2031]</t>
  </si>
  <si>
    <t>[4185, 76, 24, 25, 12218]</t>
  </si>
  <si>
    <t>{8: [863, 0, 0, 24, 3, 0, 4, 3, 0, 0, 3, 0, 5407, 3, 1509], 11: [2578, 3, 1509, 69, 10, 1509, 14, 10, 1515, 13, 10, 1521, 4238, 10, 2724], 18: [310, 10, 2724, 8, 10, 2724, 0, 10, 2724, 0, 10, 2724, 1392, 10, 3136], 10: [585, 10, 3136, 10, 11, 3136, 1, 11, 3136, 2, 11, 3137, 3742, 11, 4265], 4: [879, 11, 4265, 18, 12, 4265, 4, 12, 4266, 0, 12, 4266, 1055, 12, 4599], 16: [96, 12, 4599, 0, 12, 4599, 1, 12, 4599, 0, 12, 4599, 960, 12, 4846], 7: [846, 12, 4846, 15, 14, 4846, 1, 14, 4847, 1, 14, 4847, 3128, 14, 5711], 19: [2854, 14, 5711, 36, 16, 5711, 3, 16, 5711, 2, 16, 5711, 1161, 16, 6033], 2: [78, 16, 6033, 5, 16, 6033, 0, 16, 6033, 0, 16, 6033, 540, 16, 6209], 14: [27, 16, 6209, 4, 16, 6209, 1, 16, 6209, 1, 16, 6209, 418, 16, 6344], 12: [98, 16, 6344, 3, 16, 6344, 0, 16, 6344, 1, 16, 6344, 1237, 16, 6714], 1: [820, 16, 6714, 32, 19, 6714, 2, 19, 6714, 5, 19, 6715, 1538, 19, 7132], 13: [46, 19, 7132, 1, 19, 7132, 0, 19, 7132, 0, 19, 7132, 632, 19, 7344], 5: [1587, 19, 7344, 13, 19, 7344, 5, 19, 7345, 1, 19, 7345, 201, 19, 7407], 6: [132, 19, 7407, 3, 19, 7407, 1, 19, 7408, 0, 19, 7408, 795, 19, 7618], 15: [53, 19, 7618, 4, 19, 7618, 0, 19, 7618, 0, 19, 7618, 463, 19, 7749], 9: [333, 19, 7749, 5, 20, 7749, 2, 20, 7750, 1, 20, 7750, 1947, 20, 8311], 17: [9, 20, 8311, 0, 20, 8311, 0, 20, 8311, 0, 20, 8311, 113, 20, 8347], 3: [119, 20, 8347, 2, 20, 8347, 2, 20, 8348, 0, 20, 8348, 329, 20, 8445]}</t>
  </si>
  <si>
    <t>[930, 8, 5, 6, 876, 1, 671]</t>
  </si>
  <si>
    <t>[2520, 44, 2, 5, 5403, 3, 983]</t>
  </si>
  <si>
    <t>[4323, 111, 10, 0, 11236, 8, 1423]</t>
  </si>
  <si>
    <t>[3283, 67, 21, 4, 8928, 8, 3338]</t>
  </si>
  <si>
    <t>[1257, 22, 3, 12, 2853, 0, 2030]</t>
  </si>
  <si>
    <t>[4183, 64, 18, 23, 12228]</t>
  </si>
  <si>
    <t>{8: [862, 0, 0, 20, 2, 0, 4, 2, 0, 1, 2, 0, 5411, 2, 1509], 11: [2574, 2, 1509, 68, 4, 1509, 10, 4, 1512, 11, 4, 1518, 4246, 4, 2724], 18: [310, 4, 2724, 7, 5, 2724, 0, 5, 2724, 0, 5, 2724, 1393, 5, 3136], 10: [585, 5, 3136, 10, 5, 3136, 1, 5, 3136, 1, 5, 3136, 3743, 5, 4265], 4: [877, 5, 4265, 17, 6, 4265, 3, 6, 4265, 1, 6, 4265, 1058, 6, 4599], 16: [96, 6, 4599, 0, 6, 4599, 1, 6, 4600, 0, 6, 4600, 960, 6, 4847], 7: [846, 6, 4847, 12, 6, 4847, 1, 6, 4848, 0, 6, 4848, 3132, 6, 5712], 19: [2853, 6, 5712, 33, 7, 5712, 3, 7, 5712, 3, 7, 5712, 1164, 7, 6034], 2: [77, 7, 6034, 5, 7, 6034, 0, 7, 6034, 0, 7, 6034, 541, 7, 6210], 14: [27, 7, 6210, 3, 7, 6210, 1, 7, 6210, 1, 7, 6210, 419, 7, 6345], 12: [98, 7, 6345, 2, 7, 6345, 0, 7, 6345, 2, 7, 6345, 1237, 7, 6715], 1: [820, 7, 6715, 31, 7, 6715, 1, 7, 6715, 4, 7, 6715, 1541, 7, 7133], 13: [46, 7, 7133, 1, 7, 7133, 0, 7, 7133, 0, 7, 7133, 632, 7, 7345], 5: [1587, 7, 7345, 10, 8, 7345, 3, 8, 7345, 2, 8, 7346, 205, 8, 7409], 6: [131, 8, 7409, 4, 8, 7409, 0, 8, 7409, 0, 8, 7409, 796, 8, 7620], 15: [53, 8, 7620, 4, 8, 7620, 0, 8, 7620, 0, 8, 7620, 463, 8, 7751], 9: [332, 8, 7751, 4, 9, 7751, 3, 9, 7753, 1, 9, 7753, 1948, 9, 8314], 17: [9, 9, 8314, 0, 9, 8314, 0, 9, 8314, 0, 9, 8314, 113, 9, 8350], 3: [118, 9, 8350, 3, 10, 8350, 2, 10, 8351, 0, 10, 8351, 329, 10, 8448]}</t>
  </si>
  <si>
    <t>[929, 8, 3, 5, 878, 1, 671]</t>
  </si>
  <si>
    <t>[2518, 38, 0, 7, 5411, 1, 984]</t>
  </si>
  <si>
    <t>[4320, 104, 8, 0, 11248, 2, 1424]</t>
  </si>
  <si>
    <t>[3281, 64, 18, 1, 8939, 5, 3339]</t>
  </si>
  <si>
    <t>[1253, 20, 4, 14, 2855, 1, 2030]</t>
  </si>
  <si>
    <t>[4177, 57, 13, 24, 12236]</t>
  </si>
  <si>
    <t>{8: [862, 0, 0, 18, 0, 0, 4, 0, 0, 2, 0, 0, 5412, 0, 1509], 11: [2572, 0, 1509, 62, 4, 1509, 9, 4, 1511, 10, 4, 1517, 4255, 4, 2726], 18: [310, 4, 2726, 6, 4, 2726, 0, 4, 2726, 0, 4, 2726, 1394, 4, 3138], 10: [585, 4, 3138, 9, 4, 3138, 2, 4, 3138, 1, 4, 3139, 3743, 4, 4268], 4: [874, 4, 4268, 20, 5, 4268, 2, 5, 4269, 0, 5, 4269, 1060, 5, 4604], 16: [96, 5, 4604, 0, 5, 4604, 1, 5, 4605, 0, 5, 4605, 960, 5, 4852], 7: [845, 5, 4852, 13, 6, 4852, 1, 6, 4853, 0, 6, 4853, 3132, 6, 5717], 19: [2852, 6, 5717, 28, 6, 5717, 3, 6, 5717, 3, 6, 5717, 1169, 6, 6039], 2: [77, 6, 6039, 5, 7, 6039, 0, 7, 6039, 0, 7, 6039, 541, 7, 6215], 14: [27, 7, 6215, 2, 7, 6215, 2, 7, 6215, 1, 7, 6215, 419, 7, 6350], 12: [98, 7, 6350, 2, 7, 6350, 0, 7, 6350, 2, 7, 6351, 1237, 7, 6721], 1: [819, 7, 6721, 28, 7, 6721, 1, 7, 6721, 4, 7, 6723, 1544, 7, 7141], 13: [46, 7, 7141, 1, 7, 7141, 0, 7, 7141, 0, 7, 7141, 632, 7, 7353], 5: [1587, 7, 7353, 10, 7, 7353, 3, 7, 7353, 2, 7, 7354, 205, 7, 7417], 6: [131, 7, 7417, 4, 8, 7417, 0, 8, 7417, 0, 8, 7417, 796, 8, 7628], 15: [53, 8, 7628, 4, 8, 7628, 0, 8, 7628, 0, 8, 7628, 463, 8, 7759], 9: [332, 8, 7759, 2, 8, 7759, 4, 8, 7761, 1, 8, 7761, 1949, 8, 8322], 17: [9, 8, 8322, 0, 8, 8322, 0, 8, 8322, 0, 8, 8322, 113, 8, 8358], 3: [118, 8, 8358, 3, 8, 8358, 2, 8, 8359, 0, 8, 8359, 329, 8, 8456]}</t>
  </si>
  <si>
    <t>[928, 8, 4, 5, 878, 0, 672]</t>
  </si>
  <si>
    <t>[2518, 34, 0, 7, 5414, 1, 983]</t>
  </si>
  <si>
    <t>[4317, 92, 10, 1, 11260, 1, 1425]</t>
  </si>
  <si>
    <t>[3278, 64, 17, 1, 8943, 2, 3341]</t>
  </si>
  <si>
    <t>[1252, 19, 3, 12, 2858, 4, 2035]</t>
  </si>
  <si>
    <t>[4175, 52, 13, 22, 12235]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</si>
</sst>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2" fontId="2" numFmtId="49" xfId="0" applyAlignment="1" applyBorder="1" applyFill="1" applyFont="1" applyNumberFormat="1">
      <alignment horizontal="center" vertical="center"/>
    </xf>
    <xf borderId="0" fillId="0" fontId="3" numFmtId="0" xfId="0" applyFont="1"/>
    <xf borderId="2" fillId="2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1" numFmtId="49" xfId="0" applyAlignment="1" applyBorder="1" applyFont="1" applyNumberFormat="1">
      <alignment horizontal="left" vertical="center"/>
    </xf>
    <xf borderId="2" fillId="0" fontId="1" numFmtId="0" xfId="0" applyAlignment="1" applyBorder="1" applyFont="1">
      <alignment horizontal="left" shrinkToFit="0" vertical="center" wrapText="1"/>
    </xf>
    <xf borderId="0" fillId="0" fontId="1" numFmtId="164" xfId="0" applyFont="1" applyNumberFormat="1"/>
    <xf borderId="0" fillId="0" fontId="1" numFmtId="49" xfId="0" applyAlignment="1" applyFont="1" applyNumberFormat="1">
      <alignment horizontal="left" vertical="center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2.38"/>
    <col customWidth="1" min="3" max="3" width="5.88"/>
    <col customWidth="1" min="4" max="4" width="6.38"/>
    <col customWidth="1" min="5" max="5" width="5.0"/>
    <col customWidth="1" min="6" max="6" width="10.38"/>
    <col customWidth="1" min="7" max="7" width="11.38"/>
    <col customWidth="1" min="8" max="8" width="1127.13"/>
    <col customWidth="1" min="9" max="9" width="25.25"/>
    <col customWidth="1" min="10" max="10" width="28.0"/>
    <col customWidth="1" min="11" max="13" width="28.88"/>
    <col customWidth="1" min="14" max="14" width="22.75"/>
    <col customWidth="1" min="15" max="15" width="5.5"/>
    <col customWidth="1" min="16" max="16" width="3.75"/>
    <col customWidth="1" min="17" max="17" width="19.13"/>
    <col customWidth="1" min="18" max="18" width="21.63"/>
    <col customWidth="1" min="19" max="19" width="17.13"/>
    <col customWidth="1" min="20" max="20" width="14.75"/>
    <col customWidth="1" min="21" max="21" width="19.25"/>
    <col customWidth="1" min="22" max="22" width="11.88"/>
    <col customWidth="1" min="23" max="23" width="9.25"/>
    <col customWidth="1" min="24" max="24" width="8.6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>
      <c r="A2" s="3">
        <v>45151.0</v>
      </c>
      <c r="B2" s="3">
        <v>42.0</v>
      </c>
      <c r="C2" s="3">
        <v>0.0</v>
      </c>
      <c r="D2" s="3">
        <v>0.0</v>
      </c>
      <c r="E2" s="3">
        <v>42.0</v>
      </c>
      <c r="F2" s="3">
        <v>0.0</v>
      </c>
      <c r="G2" s="3">
        <v>0.0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>
        <v>45193.0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f>T2</f>
        <v>0</v>
      </c>
      <c r="V2" s="9">
        <f t="shared" ref="V2:V201" si="1">U2/$O$2</f>
        <v>0</v>
      </c>
      <c r="W2" s="3">
        <v>0.0</v>
      </c>
      <c r="X2" s="3">
        <v>0.0</v>
      </c>
    </row>
    <row r="3">
      <c r="A3" s="3">
        <v>45118.0</v>
      </c>
      <c r="B3" s="3">
        <v>75.0</v>
      </c>
      <c r="C3" s="3">
        <v>4.0</v>
      </c>
      <c r="D3" s="3">
        <v>1.0</v>
      </c>
      <c r="E3" s="3">
        <v>70.0</v>
      </c>
      <c r="F3" s="3">
        <v>0.0</v>
      </c>
      <c r="G3" s="3">
        <v>0.44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32</v>
      </c>
      <c r="O3" s="3">
        <v>45193.0</v>
      </c>
      <c r="P3" s="3">
        <v>1.0</v>
      </c>
      <c r="Q3" s="3">
        <v>6.17020335007633</v>
      </c>
      <c r="R3" s="3">
        <v>10.8045715044365</v>
      </c>
      <c r="S3" s="3">
        <v>7.07392737813378</v>
      </c>
      <c r="T3" s="3">
        <v>17.0</v>
      </c>
      <c r="U3" s="3">
        <f t="shared" ref="U3:U201" si="2">T3+U2</f>
        <v>17</v>
      </c>
      <c r="V3" s="9">
        <f t="shared" si="1"/>
        <v>0.0003761644502</v>
      </c>
      <c r="W3" s="3">
        <v>0.0</v>
      </c>
      <c r="X3" s="3">
        <v>5.0</v>
      </c>
    </row>
    <row r="4">
      <c r="A4" s="3">
        <v>45096.0</v>
      </c>
      <c r="B4" s="3">
        <v>96.0</v>
      </c>
      <c r="C4" s="3">
        <v>5.0</v>
      </c>
      <c r="D4" s="3">
        <v>3.0</v>
      </c>
      <c r="E4" s="3">
        <v>88.0</v>
      </c>
      <c r="F4" s="3">
        <v>0.0</v>
      </c>
      <c r="G4" s="3">
        <v>0.572916666666666</v>
      </c>
      <c r="H4" s="3" t="s">
        <v>45</v>
      </c>
      <c r="I4" s="3" t="s">
        <v>46</v>
      </c>
      <c r="J4" s="3" t="s">
        <v>47</v>
      </c>
      <c r="K4" s="3" t="s">
        <v>48</v>
      </c>
      <c r="L4" s="3" t="s">
        <v>49</v>
      </c>
      <c r="M4" s="3" t="s">
        <v>50</v>
      </c>
      <c r="N4" s="3" t="s">
        <v>32</v>
      </c>
      <c r="O4" s="3">
        <v>45192.0</v>
      </c>
      <c r="P4" s="3">
        <v>2.0</v>
      </c>
      <c r="Q4" s="3">
        <v>5.89823420074349</v>
      </c>
      <c r="R4" s="3">
        <v>10.7108116480793</v>
      </c>
      <c r="S4" s="3">
        <v>6.51356434767215</v>
      </c>
      <c r="T4" s="3">
        <v>23.0</v>
      </c>
      <c r="U4" s="3">
        <f t="shared" si="2"/>
        <v>40</v>
      </c>
      <c r="V4" s="9">
        <f t="shared" si="1"/>
        <v>0.0008850928241</v>
      </c>
      <c r="W4" s="3">
        <v>0.0</v>
      </c>
      <c r="X4" s="3">
        <v>8.0</v>
      </c>
    </row>
    <row r="5">
      <c r="A5" s="3">
        <v>45057.0</v>
      </c>
      <c r="B5" s="3">
        <v>135.0</v>
      </c>
      <c r="C5" s="3">
        <v>6.0</v>
      </c>
      <c r="D5" s="3">
        <v>7.0</v>
      </c>
      <c r="E5" s="3">
        <v>122.0</v>
      </c>
      <c r="F5" s="3">
        <v>0.0</v>
      </c>
      <c r="G5" s="3">
        <v>0.696296296296296</v>
      </c>
      <c r="H5" s="3" t="s">
        <v>52</v>
      </c>
      <c r="I5" s="3" t="s">
        <v>46</v>
      </c>
      <c r="J5" s="3" t="s">
        <v>53</v>
      </c>
      <c r="K5" s="3" t="s">
        <v>54</v>
      </c>
      <c r="L5" s="3" t="s">
        <v>55</v>
      </c>
      <c r="M5" s="3" t="s">
        <v>57</v>
      </c>
      <c r="N5" s="3" t="s">
        <v>32</v>
      </c>
      <c r="O5" s="3">
        <v>45192.0</v>
      </c>
      <c r="P5" s="3">
        <v>3.0</v>
      </c>
      <c r="Q5" s="3">
        <v>5.78454151177199</v>
      </c>
      <c r="R5" s="3">
        <v>10.6537661533014</v>
      </c>
      <c r="S5" s="3">
        <v>6.31370596565763</v>
      </c>
      <c r="T5" s="3">
        <v>30.0</v>
      </c>
      <c r="U5" s="3">
        <f t="shared" si="2"/>
        <v>70</v>
      </c>
      <c r="V5" s="9">
        <f t="shared" si="1"/>
        <v>0.001548912442</v>
      </c>
      <c r="W5" s="3">
        <v>0.0</v>
      </c>
      <c r="X5" s="3">
        <v>13.0</v>
      </c>
    </row>
    <row r="6">
      <c r="A6" s="3">
        <v>45038.0</v>
      </c>
      <c r="B6" s="3">
        <v>153.0</v>
      </c>
      <c r="C6" s="3">
        <v>6.0</v>
      </c>
      <c r="D6" s="3">
        <v>6.0</v>
      </c>
      <c r="E6" s="3">
        <v>141.0</v>
      </c>
      <c r="F6" s="3">
        <v>0.0</v>
      </c>
      <c r="G6" s="3">
        <v>0.732026143790849</v>
      </c>
      <c r="H6" s="3" t="s">
        <v>59</v>
      </c>
      <c r="I6" s="3" t="s">
        <v>60</v>
      </c>
      <c r="J6" s="3" t="s">
        <v>61</v>
      </c>
      <c r="K6" s="3" t="s">
        <v>62</v>
      </c>
      <c r="L6" s="3" t="s">
        <v>63</v>
      </c>
      <c r="M6" s="3" t="s">
        <v>64</v>
      </c>
      <c r="N6" s="3" t="s">
        <v>32</v>
      </c>
      <c r="O6" s="3">
        <v>45191.0</v>
      </c>
      <c r="P6" s="3">
        <v>4.0</v>
      </c>
      <c r="Q6" s="3">
        <v>5.69874532539665</v>
      </c>
      <c r="R6" s="3">
        <v>10.5619260472217</v>
      </c>
      <c r="S6" s="3">
        <v>6.19481755216746</v>
      </c>
      <c r="T6" s="3">
        <v>35.0</v>
      </c>
      <c r="U6" s="3">
        <f t="shared" si="2"/>
        <v>105</v>
      </c>
      <c r="V6" s="9">
        <f t="shared" si="1"/>
        <v>0.002323368663</v>
      </c>
      <c r="W6" s="3">
        <v>0.0</v>
      </c>
      <c r="X6" s="3">
        <v>12.0</v>
      </c>
    </row>
    <row r="7">
      <c r="A7" s="3">
        <v>45009.0</v>
      </c>
      <c r="B7" s="3">
        <v>182.0</v>
      </c>
      <c r="C7" s="3">
        <v>8.0</v>
      </c>
      <c r="D7" s="3">
        <v>7.0</v>
      </c>
      <c r="E7" s="3">
        <v>167.0</v>
      </c>
      <c r="F7" s="3">
        <v>0.0</v>
      </c>
      <c r="G7" s="3">
        <v>0.774725274725274</v>
      </c>
      <c r="H7" s="3" t="s">
        <v>67</v>
      </c>
      <c r="I7" s="3" t="s">
        <v>68</v>
      </c>
      <c r="J7" s="3" t="s">
        <v>69</v>
      </c>
      <c r="K7" s="3" t="s">
        <v>70</v>
      </c>
      <c r="L7" s="3" t="s">
        <v>71</v>
      </c>
      <c r="M7" s="3" t="s">
        <v>72</v>
      </c>
      <c r="N7" s="3" t="s">
        <v>73</v>
      </c>
      <c r="O7" s="3">
        <v>45191.0</v>
      </c>
      <c r="P7" s="3">
        <v>5.0</v>
      </c>
      <c r="Q7" s="3">
        <v>5.60817419397667</v>
      </c>
      <c r="R7" s="3">
        <v>10.550175919984</v>
      </c>
      <c r="S7" s="3">
        <v>6.11325263879976</v>
      </c>
      <c r="T7" s="3">
        <v>20.0</v>
      </c>
      <c r="U7" s="3">
        <f t="shared" si="2"/>
        <v>125</v>
      </c>
      <c r="V7" s="9">
        <f t="shared" si="1"/>
        <v>0.002765915075</v>
      </c>
      <c r="W7" s="3">
        <v>4.0</v>
      </c>
      <c r="X7" s="3">
        <v>11.0</v>
      </c>
    </row>
    <row r="8">
      <c r="A8" s="3">
        <v>44975.0</v>
      </c>
      <c r="B8" s="3">
        <v>216.0</v>
      </c>
      <c r="C8" s="3">
        <v>9.0</v>
      </c>
      <c r="D8" s="3">
        <v>7.0</v>
      </c>
      <c r="E8" s="3">
        <v>200.0</v>
      </c>
      <c r="F8" s="3">
        <v>0.0</v>
      </c>
      <c r="G8" s="3">
        <v>0.810185185185185</v>
      </c>
      <c r="H8" s="3" t="s">
        <v>76</v>
      </c>
      <c r="I8" s="3" t="s">
        <v>77</v>
      </c>
      <c r="J8" s="3" t="s">
        <v>78</v>
      </c>
      <c r="K8" s="3" t="s">
        <v>79</v>
      </c>
      <c r="L8" s="3" t="s">
        <v>80</v>
      </c>
      <c r="M8" s="3" t="s">
        <v>81</v>
      </c>
      <c r="N8" s="3" t="s">
        <v>82</v>
      </c>
      <c r="O8" s="3">
        <v>45191.0</v>
      </c>
      <c r="P8" s="3">
        <v>6.0</v>
      </c>
      <c r="Q8" s="3">
        <v>5.54931291628864</v>
      </c>
      <c r="R8" s="3">
        <v>10.4748511871832</v>
      </c>
      <c r="S8" s="3">
        <v>6.01093138014206</v>
      </c>
      <c r="T8" s="3">
        <v>33.0</v>
      </c>
      <c r="U8" s="3">
        <f t="shared" si="2"/>
        <v>158</v>
      </c>
      <c r="V8" s="9">
        <f t="shared" si="1"/>
        <v>0.003496116655</v>
      </c>
      <c r="W8" s="3">
        <v>8.0</v>
      </c>
      <c r="X8" s="3">
        <v>8.0</v>
      </c>
    </row>
    <row r="9">
      <c r="A9" s="3">
        <v>44924.0</v>
      </c>
      <c r="B9" s="3">
        <v>266.0</v>
      </c>
      <c r="C9" s="3">
        <v>14.0</v>
      </c>
      <c r="D9" s="3">
        <v>8.0</v>
      </c>
      <c r="E9" s="3">
        <v>244.0</v>
      </c>
      <c r="F9" s="3">
        <v>0.0</v>
      </c>
      <c r="G9" s="3">
        <v>0.842105263157894</v>
      </c>
      <c r="H9" s="3" t="s">
        <v>85</v>
      </c>
      <c r="I9" s="3" t="s">
        <v>86</v>
      </c>
      <c r="J9" s="3" t="s">
        <v>87</v>
      </c>
      <c r="K9" s="3" t="s">
        <v>88</v>
      </c>
      <c r="L9" s="3" t="s">
        <v>89</v>
      </c>
      <c r="M9" s="3" t="s">
        <v>90</v>
      </c>
      <c r="N9" s="3" t="s">
        <v>91</v>
      </c>
      <c r="O9" s="3">
        <v>45190.0</v>
      </c>
      <c r="P9" s="3">
        <v>7.0</v>
      </c>
      <c r="Q9" s="3">
        <v>5.49369329497676</v>
      </c>
      <c r="R9" s="3">
        <v>10.4240097366674</v>
      </c>
      <c r="S9" s="3">
        <v>5.93923434388139</v>
      </c>
      <c r="T9" s="3">
        <v>40.0</v>
      </c>
      <c r="U9" s="3">
        <f t="shared" si="2"/>
        <v>198</v>
      </c>
      <c r="V9" s="9">
        <f t="shared" si="1"/>
        <v>0.004381209479</v>
      </c>
      <c r="W9" s="3">
        <v>11.0</v>
      </c>
      <c r="X9" s="3">
        <v>11.0</v>
      </c>
    </row>
    <row r="10">
      <c r="A10" s="3">
        <v>44873.0</v>
      </c>
      <c r="B10" s="3">
        <v>317.0</v>
      </c>
      <c r="C10" s="3">
        <v>15.0</v>
      </c>
      <c r="D10" s="3">
        <v>11.0</v>
      </c>
      <c r="E10" s="3">
        <v>291.0</v>
      </c>
      <c r="F10" s="3">
        <v>0.0</v>
      </c>
      <c r="G10" s="3">
        <v>0.867507886435331</v>
      </c>
      <c r="H10" s="3" t="s">
        <v>94</v>
      </c>
      <c r="I10" s="3" t="s">
        <v>95</v>
      </c>
      <c r="J10" s="3" t="s">
        <v>96</v>
      </c>
      <c r="K10" s="3" t="s">
        <v>97</v>
      </c>
      <c r="L10" s="3" t="s">
        <v>98</v>
      </c>
      <c r="M10" s="3" t="s">
        <v>99</v>
      </c>
      <c r="N10" s="3" t="s">
        <v>91</v>
      </c>
      <c r="O10" s="3">
        <v>45190.0</v>
      </c>
      <c r="P10" s="3">
        <v>8.0</v>
      </c>
      <c r="Q10" s="3">
        <v>5.41493693294976</v>
      </c>
      <c r="R10" s="3">
        <v>10.3997787121044</v>
      </c>
      <c r="S10" s="3">
        <v>5.8469351626466</v>
      </c>
      <c r="T10" s="3">
        <v>43.0</v>
      </c>
      <c r="U10" s="3">
        <f t="shared" si="2"/>
        <v>241</v>
      </c>
      <c r="V10" s="9">
        <f t="shared" si="1"/>
        <v>0.005332684265</v>
      </c>
      <c r="W10" s="3">
        <v>11.0</v>
      </c>
      <c r="X10" s="3">
        <v>15.0</v>
      </c>
    </row>
    <row r="11">
      <c r="A11" s="3">
        <v>44768.0</v>
      </c>
      <c r="B11" s="3">
        <v>422.0</v>
      </c>
      <c r="C11" s="3">
        <v>20.0</v>
      </c>
      <c r="D11" s="3">
        <v>13.0</v>
      </c>
      <c r="E11" s="3">
        <v>389.0</v>
      </c>
      <c r="F11" s="3">
        <v>0.0</v>
      </c>
      <c r="G11" s="3">
        <v>0.900473933649289</v>
      </c>
      <c r="H11" s="3" t="s">
        <v>102</v>
      </c>
      <c r="I11" s="3" t="s">
        <v>103</v>
      </c>
      <c r="J11" s="3" t="s">
        <v>104</v>
      </c>
      <c r="K11" s="3" t="s">
        <v>105</v>
      </c>
      <c r="L11" s="3" t="s">
        <v>106</v>
      </c>
      <c r="M11" s="3" t="s">
        <v>107</v>
      </c>
      <c r="N11" s="3" t="s">
        <v>108</v>
      </c>
      <c r="O11" s="3">
        <v>45190.0</v>
      </c>
      <c r="P11" s="3">
        <v>9.0</v>
      </c>
      <c r="Q11" s="3">
        <v>5.37039167957512</v>
      </c>
      <c r="R11" s="3">
        <v>10.3522903297189</v>
      </c>
      <c r="S11" s="3">
        <v>5.76824518698827</v>
      </c>
      <c r="T11" s="3">
        <v>87.0</v>
      </c>
      <c r="U11" s="3">
        <f t="shared" si="2"/>
        <v>328</v>
      </c>
      <c r="V11" s="9">
        <f t="shared" si="1"/>
        <v>0.007257761158</v>
      </c>
      <c r="W11" s="3">
        <v>14.0</v>
      </c>
      <c r="X11" s="3">
        <v>19.0</v>
      </c>
    </row>
    <row r="12">
      <c r="A12" s="3">
        <v>44648.0</v>
      </c>
      <c r="B12" s="3">
        <v>503.0</v>
      </c>
      <c r="C12" s="3">
        <v>15.0</v>
      </c>
      <c r="D12" s="3">
        <v>11.0</v>
      </c>
      <c r="E12" s="3">
        <v>477.0</v>
      </c>
      <c r="F12" s="3">
        <v>37.0</v>
      </c>
      <c r="G12" s="3">
        <v>0.5168986083499</v>
      </c>
      <c r="H12" s="3" t="s">
        <v>109</v>
      </c>
      <c r="I12" s="3" t="s">
        <v>110</v>
      </c>
      <c r="J12" s="3" t="s">
        <v>111</v>
      </c>
      <c r="K12" s="3" t="s">
        <v>112</v>
      </c>
      <c r="L12" s="3" t="s">
        <v>113</v>
      </c>
      <c r="M12" s="3" t="s">
        <v>114</v>
      </c>
      <c r="N12" s="3" t="s">
        <v>115</v>
      </c>
      <c r="O12" s="3">
        <v>45188.0</v>
      </c>
      <c r="P12" s="3">
        <v>10.0</v>
      </c>
      <c r="Q12" s="3">
        <v>5.31966451270248</v>
      </c>
      <c r="R12" s="3">
        <v>10.2928874922545</v>
      </c>
      <c r="S12" s="3">
        <v>5.71505709480393</v>
      </c>
      <c r="T12" s="3">
        <v>118.0</v>
      </c>
      <c r="U12" s="3">
        <f t="shared" si="2"/>
        <v>446</v>
      </c>
      <c r="V12" s="9">
        <f t="shared" si="1"/>
        <v>0.009868784989</v>
      </c>
      <c r="W12" s="3">
        <v>13.0</v>
      </c>
      <c r="X12" s="3">
        <v>30.0</v>
      </c>
    </row>
    <row r="13">
      <c r="A13" s="3">
        <v>44524.0</v>
      </c>
      <c r="B13" s="3">
        <v>627.0</v>
      </c>
      <c r="C13" s="3">
        <v>24.0</v>
      </c>
      <c r="D13" s="3">
        <v>16.0</v>
      </c>
      <c r="E13" s="3">
        <v>587.0</v>
      </c>
      <c r="F13" s="3">
        <v>37.0</v>
      </c>
      <c r="G13" s="3">
        <v>0.612440191387559</v>
      </c>
      <c r="H13" s="3" t="s">
        <v>118</v>
      </c>
      <c r="I13" s="3" t="s">
        <v>119</v>
      </c>
      <c r="J13" s="3" t="s">
        <v>120</v>
      </c>
      <c r="K13" s="3" t="s">
        <v>121</v>
      </c>
      <c r="L13" s="3" t="s">
        <v>122</v>
      </c>
      <c r="M13" s="3" t="s">
        <v>123</v>
      </c>
      <c r="N13" s="3" t="s">
        <v>124</v>
      </c>
      <c r="O13" s="3">
        <v>45188.0</v>
      </c>
      <c r="P13" s="3">
        <v>11.0</v>
      </c>
      <c r="Q13" s="3">
        <v>5.27682127998583</v>
      </c>
      <c r="R13" s="3">
        <v>10.2707577232893</v>
      </c>
      <c r="S13" s="3">
        <v>5.67914047977339</v>
      </c>
      <c r="T13" s="3">
        <v>118.0</v>
      </c>
      <c r="U13" s="3">
        <f t="shared" si="2"/>
        <v>564</v>
      </c>
      <c r="V13" s="9">
        <f t="shared" si="1"/>
        <v>0.01247980882</v>
      </c>
      <c r="W13" s="3">
        <v>18.0</v>
      </c>
      <c r="X13" s="3">
        <v>37.0</v>
      </c>
    </row>
    <row r="14">
      <c r="A14" s="3">
        <v>44411.0</v>
      </c>
      <c r="B14" s="3">
        <v>735.0</v>
      </c>
      <c r="C14" s="3">
        <v>29.0</v>
      </c>
      <c r="D14" s="3">
        <v>20.0</v>
      </c>
      <c r="E14" s="3">
        <v>686.0</v>
      </c>
      <c r="F14" s="3">
        <v>37.0</v>
      </c>
      <c r="G14" s="3">
        <v>0.663945578231292</v>
      </c>
      <c r="H14" s="3" t="s">
        <v>126</v>
      </c>
      <c r="I14" s="3" t="s">
        <v>127</v>
      </c>
      <c r="J14" s="3" t="s">
        <v>128</v>
      </c>
      <c r="K14" s="3" t="s">
        <v>129</v>
      </c>
      <c r="L14" s="3" t="s">
        <v>130</v>
      </c>
      <c r="M14" s="3" t="s">
        <v>131</v>
      </c>
      <c r="N14" s="3" t="s">
        <v>133</v>
      </c>
      <c r="O14" s="3">
        <v>45183.0</v>
      </c>
      <c r="P14" s="3">
        <v>12.0</v>
      </c>
      <c r="Q14" s="3">
        <v>5.24341013212934</v>
      </c>
      <c r="R14" s="3">
        <v>10.2437863798331</v>
      </c>
      <c r="S14" s="3">
        <v>5.62176039660934</v>
      </c>
      <c r="T14" s="3">
        <v>117.0</v>
      </c>
      <c r="U14" s="3">
        <f t="shared" si="2"/>
        <v>681</v>
      </c>
      <c r="V14" s="9">
        <f t="shared" si="1"/>
        <v>0.01506870533</v>
      </c>
      <c r="W14" s="3">
        <v>22.0</v>
      </c>
      <c r="X14" s="3">
        <v>42.0</v>
      </c>
    </row>
    <row r="15">
      <c r="A15" s="3">
        <v>44256.0</v>
      </c>
      <c r="B15" s="3">
        <v>889.0</v>
      </c>
      <c r="C15" s="3">
        <v>36.0</v>
      </c>
      <c r="D15" s="3">
        <v>23.0</v>
      </c>
      <c r="E15" s="3">
        <v>830.0</v>
      </c>
      <c r="F15" s="3">
        <v>37.0</v>
      </c>
      <c r="G15" s="3">
        <v>0.723284589426321</v>
      </c>
      <c r="H15" s="3" t="s">
        <v>135</v>
      </c>
      <c r="I15" s="3" t="s">
        <v>136</v>
      </c>
      <c r="J15" s="3" t="s">
        <v>137</v>
      </c>
      <c r="K15" s="3" t="s">
        <v>138</v>
      </c>
      <c r="L15" s="3" t="s">
        <v>139</v>
      </c>
      <c r="M15" s="3" t="s">
        <v>140</v>
      </c>
      <c r="N15" s="3" t="s">
        <v>141</v>
      </c>
      <c r="O15" s="3">
        <v>45182.0</v>
      </c>
      <c r="P15" s="3">
        <v>13.0</v>
      </c>
      <c r="Q15" s="3">
        <v>5.19802133593023</v>
      </c>
      <c r="R15" s="3">
        <v>10.2198663184453</v>
      </c>
      <c r="S15" s="3">
        <v>5.56562347837634</v>
      </c>
      <c r="T15" s="3">
        <v>127.0</v>
      </c>
      <c r="U15" s="3">
        <f t="shared" si="2"/>
        <v>808</v>
      </c>
      <c r="V15" s="9">
        <f t="shared" si="1"/>
        <v>0.01787887505</v>
      </c>
      <c r="W15" s="3">
        <v>25.0</v>
      </c>
      <c r="X15" s="3">
        <v>46.0</v>
      </c>
    </row>
    <row r="16">
      <c r="A16" s="3">
        <v>44046.0</v>
      </c>
      <c r="B16" s="3">
        <v>1098.0</v>
      </c>
      <c r="C16" s="3">
        <v>48.0</v>
      </c>
      <c r="D16" s="3">
        <v>29.0</v>
      </c>
      <c r="E16" s="3">
        <v>1021.0</v>
      </c>
      <c r="F16" s="3">
        <v>37.0</v>
      </c>
      <c r="G16" s="3">
        <v>0.768670309653916</v>
      </c>
      <c r="H16" s="3" t="s">
        <v>142</v>
      </c>
      <c r="I16" s="3" t="s">
        <v>143</v>
      </c>
      <c r="J16" s="3" t="s">
        <v>144</v>
      </c>
      <c r="K16" s="3" t="s">
        <v>145</v>
      </c>
      <c r="L16" s="3" t="s">
        <v>146</v>
      </c>
      <c r="M16" s="3" t="s">
        <v>147</v>
      </c>
      <c r="N16" s="3" t="s">
        <v>148</v>
      </c>
      <c r="O16" s="3">
        <v>45181.0</v>
      </c>
      <c r="P16" s="3">
        <v>14.0</v>
      </c>
      <c r="Q16" s="3">
        <v>5.15887209225116</v>
      </c>
      <c r="R16" s="3">
        <v>10.1797658307695</v>
      </c>
      <c r="S16" s="3">
        <v>5.52962528496491</v>
      </c>
      <c r="T16" s="3">
        <v>196.0</v>
      </c>
      <c r="U16" s="3">
        <f t="shared" si="2"/>
        <v>1004</v>
      </c>
      <c r="V16" s="9">
        <f t="shared" si="1"/>
        <v>0.02221582989</v>
      </c>
      <c r="W16" s="3">
        <v>35.0</v>
      </c>
      <c r="X16" s="3">
        <v>54.0</v>
      </c>
    </row>
    <row r="17">
      <c r="A17" s="3">
        <v>43774.0</v>
      </c>
      <c r="B17" s="3">
        <v>1349.0</v>
      </c>
      <c r="C17" s="3">
        <v>59.0</v>
      </c>
      <c r="D17" s="3">
        <v>32.0</v>
      </c>
      <c r="E17" s="3">
        <v>1258.0</v>
      </c>
      <c r="F17" s="3">
        <v>54.0</v>
      </c>
      <c r="G17" s="3">
        <v>0.755374351371386</v>
      </c>
      <c r="H17" s="3" t="s">
        <v>149</v>
      </c>
      <c r="I17" s="3" t="s">
        <v>150</v>
      </c>
      <c r="J17" s="3" t="s">
        <v>151</v>
      </c>
      <c r="K17" s="3" t="s">
        <v>152</v>
      </c>
      <c r="L17" s="3" t="s">
        <v>153</v>
      </c>
      <c r="M17" s="3" t="s">
        <v>154</v>
      </c>
      <c r="N17" s="3" t="s">
        <v>155</v>
      </c>
      <c r="O17" s="3">
        <v>45177.0</v>
      </c>
      <c r="P17" s="3">
        <v>15.0</v>
      </c>
      <c r="Q17" s="3">
        <v>5.13013258959204</v>
      </c>
      <c r="R17" s="3">
        <v>10.1352458109214</v>
      </c>
      <c r="S17" s="3">
        <v>5.47444496093144</v>
      </c>
      <c r="T17" s="3">
        <v>240.0</v>
      </c>
      <c r="U17" s="3">
        <f t="shared" si="2"/>
        <v>1244</v>
      </c>
      <c r="V17" s="9">
        <f t="shared" si="1"/>
        <v>0.02752638683</v>
      </c>
      <c r="W17" s="3">
        <v>44.0</v>
      </c>
      <c r="X17" s="3">
        <v>64.0</v>
      </c>
    </row>
    <row r="18">
      <c r="A18" s="3">
        <v>43439.0</v>
      </c>
      <c r="B18" s="3">
        <v>1659.0</v>
      </c>
      <c r="C18" s="3">
        <v>73.0</v>
      </c>
      <c r="D18" s="3">
        <v>38.0</v>
      </c>
      <c r="E18" s="3">
        <v>1548.0</v>
      </c>
      <c r="F18" s="3">
        <v>73.0</v>
      </c>
      <c r="G18" s="3">
        <v>0.710066305003013</v>
      </c>
      <c r="H18" s="3" t="s">
        <v>156</v>
      </c>
      <c r="I18" s="3" t="s">
        <v>157</v>
      </c>
      <c r="J18" s="3" t="s">
        <v>158</v>
      </c>
      <c r="K18" s="3" t="s">
        <v>159</v>
      </c>
      <c r="L18" s="3" t="s">
        <v>160</v>
      </c>
      <c r="M18" s="3" t="s">
        <v>161</v>
      </c>
      <c r="N18" s="3" t="s">
        <v>162</v>
      </c>
      <c r="O18" s="3">
        <v>45171.0</v>
      </c>
      <c r="P18" s="3">
        <v>16.0</v>
      </c>
      <c r="Q18" s="3">
        <v>5.10121538155011</v>
      </c>
      <c r="R18" s="3">
        <v>10.1017688339864</v>
      </c>
      <c r="S18" s="3">
        <v>5.43972902968718</v>
      </c>
      <c r="T18" s="3">
        <v>298.0</v>
      </c>
      <c r="U18" s="3">
        <f t="shared" si="2"/>
        <v>1542</v>
      </c>
      <c r="V18" s="9">
        <f t="shared" si="1"/>
        <v>0.03412032837</v>
      </c>
      <c r="W18" s="3">
        <v>55.0</v>
      </c>
      <c r="X18" s="3">
        <v>78.0</v>
      </c>
    </row>
    <row r="19">
      <c r="A19" s="3">
        <v>43096.0</v>
      </c>
      <c r="B19" s="3">
        <v>1970.0</v>
      </c>
      <c r="C19" s="3">
        <v>86.0</v>
      </c>
      <c r="D19" s="3">
        <v>42.0</v>
      </c>
      <c r="E19" s="3">
        <v>1842.0</v>
      </c>
      <c r="F19" s="3">
        <v>100.0</v>
      </c>
      <c r="G19" s="3">
        <v>0.718781725888324</v>
      </c>
      <c r="H19" s="3" t="s">
        <v>163</v>
      </c>
      <c r="I19" s="3" t="s">
        <v>164</v>
      </c>
      <c r="J19" s="3" t="s">
        <v>165</v>
      </c>
      <c r="K19" s="3" t="s">
        <v>166</v>
      </c>
      <c r="L19" s="3" t="s">
        <v>167</v>
      </c>
      <c r="M19" s="3" t="s">
        <v>168</v>
      </c>
      <c r="N19" s="3" t="s">
        <v>169</v>
      </c>
      <c r="O19" s="3">
        <v>45166.0</v>
      </c>
      <c r="P19" s="3">
        <v>17.0</v>
      </c>
      <c r="Q19" s="3">
        <v>5.06387548155692</v>
      </c>
      <c r="R19" s="3">
        <v>10.0637204977195</v>
      </c>
      <c r="S19" s="3">
        <v>5.39175485985033</v>
      </c>
      <c r="T19" s="3">
        <v>336.0</v>
      </c>
      <c r="U19" s="3">
        <f t="shared" si="2"/>
        <v>1878</v>
      </c>
      <c r="V19" s="9">
        <f t="shared" si="1"/>
        <v>0.04155510809</v>
      </c>
      <c r="W19" s="3">
        <v>63.0</v>
      </c>
      <c r="X19" s="3">
        <v>100.0</v>
      </c>
    </row>
    <row r="20">
      <c r="A20" s="3">
        <v>42624.0</v>
      </c>
      <c r="B20" s="3">
        <v>2406.0</v>
      </c>
      <c r="C20" s="3">
        <v>99.0</v>
      </c>
      <c r="D20" s="3">
        <v>59.0</v>
      </c>
      <c r="E20" s="3">
        <v>2248.0</v>
      </c>
      <c r="F20" s="3">
        <v>133.0</v>
      </c>
      <c r="G20" s="3">
        <v>0.687032418952618</v>
      </c>
      <c r="H20" s="3" t="s">
        <v>170</v>
      </c>
      <c r="I20" s="3" t="s">
        <v>171</v>
      </c>
      <c r="J20" s="3" t="s">
        <v>172</v>
      </c>
      <c r="K20" s="3" t="s">
        <v>173</v>
      </c>
      <c r="L20" s="3" t="s">
        <v>174</v>
      </c>
      <c r="M20" s="3" t="s">
        <v>175</v>
      </c>
      <c r="N20" s="3" t="s">
        <v>176</v>
      </c>
      <c r="O20" s="3">
        <v>45163.0</v>
      </c>
      <c r="P20" s="3">
        <v>18.0</v>
      </c>
      <c r="Q20" s="3">
        <v>5.03905852135597</v>
      </c>
      <c r="R20" s="3">
        <v>10.0298031574518</v>
      </c>
      <c r="S20" s="3">
        <v>5.35903283661404</v>
      </c>
      <c r="T20" s="3">
        <v>421.0</v>
      </c>
      <c r="U20" s="3">
        <f t="shared" si="2"/>
        <v>2299</v>
      </c>
      <c r="V20" s="9">
        <f t="shared" si="1"/>
        <v>0.05087071007</v>
      </c>
      <c r="W20" s="3">
        <v>77.0</v>
      </c>
      <c r="X20" s="3">
        <v>128.0</v>
      </c>
    </row>
    <row r="21" ht="15.75" customHeight="1">
      <c r="A21" s="3">
        <v>42572.0</v>
      </c>
      <c r="B21" s="3">
        <v>2437.0</v>
      </c>
      <c r="C21" s="3">
        <v>123.0</v>
      </c>
      <c r="D21" s="3">
        <v>77.0</v>
      </c>
      <c r="E21" s="3">
        <v>2237.0</v>
      </c>
      <c r="F21" s="3">
        <v>150.0</v>
      </c>
      <c r="G21" s="3">
        <v>0.645876077144029</v>
      </c>
      <c r="H21" s="3" t="s">
        <v>177</v>
      </c>
      <c r="I21" s="3" t="s">
        <v>178</v>
      </c>
      <c r="J21" s="3" t="s">
        <v>179</v>
      </c>
      <c r="K21" s="3" t="s">
        <v>180</v>
      </c>
      <c r="L21" s="3" t="s">
        <v>181</v>
      </c>
      <c r="M21" s="3" t="s">
        <v>182</v>
      </c>
      <c r="N21" s="3" t="s">
        <v>183</v>
      </c>
      <c r="O21" s="3">
        <v>45159.0</v>
      </c>
      <c r="P21" s="3">
        <v>19.0</v>
      </c>
      <c r="Q21" s="3">
        <v>0.461391970592794</v>
      </c>
      <c r="R21" s="3">
        <v>0.972873624305232</v>
      </c>
      <c r="S21" s="3">
        <v>0.497840961934498</v>
      </c>
      <c r="T21" s="3">
        <v>254.0</v>
      </c>
      <c r="U21" s="3">
        <f t="shared" si="2"/>
        <v>2553</v>
      </c>
      <c r="V21" s="9">
        <f t="shared" si="1"/>
        <v>0.0564910495</v>
      </c>
      <c r="W21" s="3">
        <v>92.0</v>
      </c>
      <c r="X21" s="3">
        <v>158.0</v>
      </c>
    </row>
    <row r="22" ht="15.75" customHeight="1">
      <c r="A22" s="3">
        <v>42511.0</v>
      </c>
      <c r="B22" s="3">
        <v>2459.0</v>
      </c>
      <c r="C22" s="3">
        <v>156.0</v>
      </c>
      <c r="D22" s="3">
        <v>94.0</v>
      </c>
      <c r="E22" s="3">
        <v>2209.0</v>
      </c>
      <c r="F22" s="3">
        <v>180.0</v>
      </c>
      <c r="G22" s="3">
        <v>0.598617324115494</v>
      </c>
      <c r="H22" s="3" t="s">
        <v>184</v>
      </c>
      <c r="I22" s="3" t="s">
        <v>185</v>
      </c>
      <c r="J22" s="3" t="s">
        <v>186</v>
      </c>
      <c r="K22" s="3" t="s">
        <v>187</v>
      </c>
      <c r="L22" s="3" t="s">
        <v>188</v>
      </c>
      <c r="M22" s="3" t="s">
        <v>189</v>
      </c>
      <c r="N22" s="3" t="s">
        <v>190</v>
      </c>
      <c r="O22" s="3">
        <v>45150.0</v>
      </c>
      <c r="P22" s="3">
        <v>20.0</v>
      </c>
      <c r="Q22" s="3">
        <v>0.45656699889258</v>
      </c>
      <c r="R22" s="3">
        <v>0.975902547065337</v>
      </c>
      <c r="S22" s="3">
        <v>0.493001107419712</v>
      </c>
      <c r="T22" s="3">
        <v>49.0</v>
      </c>
      <c r="U22" s="3">
        <f t="shared" si="2"/>
        <v>2602</v>
      </c>
      <c r="V22" s="9">
        <f t="shared" si="1"/>
        <v>0.05757528821</v>
      </c>
      <c r="W22" s="3">
        <v>117.0</v>
      </c>
      <c r="X22" s="3">
        <v>194.0</v>
      </c>
    </row>
    <row r="23" ht="15.75" customHeight="1">
      <c r="A23" s="3">
        <v>42417.0</v>
      </c>
      <c r="B23" s="3">
        <v>2504.0</v>
      </c>
      <c r="C23" s="3">
        <v>178.0</v>
      </c>
      <c r="D23" s="3">
        <v>105.0</v>
      </c>
      <c r="E23" s="3">
        <v>2221.0</v>
      </c>
      <c r="F23" s="3">
        <v>218.0</v>
      </c>
      <c r="G23" s="3">
        <v>0.54832268370607</v>
      </c>
      <c r="H23" s="3" t="s">
        <v>191</v>
      </c>
      <c r="I23" s="3" t="s">
        <v>192</v>
      </c>
      <c r="J23" s="3" t="s">
        <v>193</v>
      </c>
      <c r="K23" s="3" t="s">
        <v>194</v>
      </c>
      <c r="L23" s="3" t="s">
        <v>195</v>
      </c>
      <c r="M23" s="3" t="s">
        <v>196</v>
      </c>
      <c r="N23" s="3" t="s">
        <v>197</v>
      </c>
      <c r="O23" s="3">
        <v>45139.0</v>
      </c>
      <c r="P23" s="3">
        <v>21.0</v>
      </c>
      <c r="Q23" s="3">
        <v>0.453532422074038</v>
      </c>
      <c r="R23" s="3">
        <v>0.970247457852411</v>
      </c>
      <c r="S23" s="3">
        <v>0.492412326369658</v>
      </c>
      <c r="T23" s="3">
        <v>88.0</v>
      </c>
      <c r="U23" s="3">
        <f t="shared" si="2"/>
        <v>2690</v>
      </c>
      <c r="V23" s="9">
        <f t="shared" si="1"/>
        <v>0.05952249242</v>
      </c>
      <c r="W23" s="3">
        <v>142.0</v>
      </c>
      <c r="X23" s="3">
        <v>216.0</v>
      </c>
    </row>
    <row r="24" ht="15.75" customHeight="1">
      <c r="A24" s="3">
        <v>42317.0</v>
      </c>
      <c r="B24" s="3">
        <v>2561.0</v>
      </c>
      <c r="C24" s="3">
        <v>235.0</v>
      </c>
      <c r="D24" s="3">
        <v>138.0</v>
      </c>
      <c r="E24" s="3">
        <v>2188.0</v>
      </c>
      <c r="F24" s="3">
        <v>256.0</v>
      </c>
      <c r="G24" s="3">
        <v>0.512299882858258</v>
      </c>
      <c r="H24" s="3" t="s">
        <v>198</v>
      </c>
      <c r="I24" s="3" t="s">
        <v>199</v>
      </c>
      <c r="J24" s="3" t="s">
        <v>200</v>
      </c>
      <c r="K24" s="3" t="s">
        <v>201</v>
      </c>
      <c r="L24" s="3" t="s">
        <v>202</v>
      </c>
      <c r="M24" s="3" t="s">
        <v>203</v>
      </c>
      <c r="N24" s="3" t="s">
        <v>204</v>
      </c>
      <c r="O24" s="3">
        <v>45134.0</v>
      </c>
      <c r="P24" s="3">
        <v>22.0</v>
      </c>
      <c r="Q24" s="3">
        <v>0.452762883856959</v>
      </c>
      <c r="R24" s="3">
        <v>0.96255594452076</v>
      </c>
      <c r="S24" s="3">
        <v>0.488921877077148</v>
      </c>
      <c r="T24" s="3">
        <v>104.0</v>
      </c>
      <c r="U24" s="3">
        <f t="shared" si="2"/>
        <v>2794</v>
      </c>
      <c r="V24" s="9">
        <f t="shared" si="1"/>
        <v>0.06182373376</v>
      </c>
      <c r="W24" s="3">
        <v>174.0</v>
      </c>
      <c r="X24" s="3">
        <v>283.0</v>
      </c>
    </row>
    <row r="25" ht="15.75" customHeight="1">
      <c r="A25" s="3">
        <v>42173.0</v>
      </c>
      <c r="B25" s="3">
        <v>2606.0</v>
      </c>
      <c r="C25" s="3">
        <v>273.0</v>
      </c>
      <c r="D25" s="3">
        <v>158.0</v>
      </c>
      <c r="E25" s="3">
        <v>2175.0</v>
      </c>
      <c r="F25" s="3">
        <v>333.0</v>
      </c>
      <c r="G25" s="3">
        <v>0.456638526477359</v>
      </c>
      <c r="H25" s="3" t="s">
        <v>205</v>
      </c>
      <c r="I25" s="3" t="s">
        <v>206</v>
      </c>
      <c r="J25" s="3" t="s">
        <v>207</v>
      </c>
      <c r="K25" s="3" t="s">
        <v>208</v>
      </c>
      <c r="L25" s="3" t="s">
        <v>209</v>
      </c>
      <c r="M25" s="3" t="s">
        <v>210</v>
      </c>
      <c r="N25" s="3" t="s">
        <v>211</v>
      </c>
      <c r="O25" s="3">
        <v>45112.0</v>
      </c>
      <c r="P25" s="3">
        <v>23.0</v>
      </c>
      <c r="Q25" s="3">
        <v>0.449658627416208</v>
      </c>
      <c r="R25" s="3">
        <v>0.970207483596382</v>
      </c>
      <c r="S25" s="3">
        <v>0.488473133534314</v>
      </c>
      <c r="T25" s="3">
        <v>122.0</v>
      </c>
      <c r="U25" s="3">
        <f t="shared" si="2"/>
        <v>2916</v>
      </c>
      <c r="V25" s="9">
        <f t="shared" si="1"/>
        <v>0.06452326688</v>
      </c>
      <c r="W25" s="3">
        <v>212.0</v>
      </c>
      <c r="X25" s="3">
        <v>334.0</v>
      </c>
    </row>
    <row r="26" ht="15.75" customHeight="1">
      <c r="A26" s="3">
        <v>42029.0</v>
      </c>
      <c r="B26" s="3">
        <v>2624.0</v>
      </c>
      <c r="C26" s="3">
        <v>325.0</v>
      </c>
      <c r="D26" s="3">
        <v>171.0</v>
      </c>
      <c r="E26" s="3">
        <v>2128.0</v>
      </c>
      <c r="F26" s="3">
        <v>443.0</v>
      </c>
      <c r="G26" s="3">
        <v>0.391387195121951</v>
      </c>
      <c r="H26" s="3" t="s">
        <v>212</v>
      </c>
      <c r="I26" s="3" t="s">
        <v>213</v>
      </c>
      <c r="J26" s="3" t="s">
        <v>214</v>
      </c>
      <c r="K26" s="3" t="s">
        <v>215</v>
      </c>
      <c r="L26" s="3" t="s">
        <v>216</v>
      </c>
      <c r="M26" s="3" t="s">
        <v>217</v>
      </c>
      <c r="N26" s="3" t="s">
        <v>218</v>
      </c>
      <c r="O26" s="3">
        <v>45096.0</v>
      </c>
      <c r="P26" s="3">
        <v>24.0</v>
      </c>
      <c r="Q26" s="3">
        <v>0.449596416533617</v>
      </c>
      <c r="R26" s="3">
        <v>0.971416533617172</v>
      </c>
      <c r="S26" s="3">
        <v>0.485187156288806</v>
      </c>
      <c r="T26" s="3">
        <v>145.0</v>
      </c>
      <c r="U26" s="3">
        <f t="shared" si="2"/>
        <v>3061</v>
      </c>
      <c r="V26" s="9">
        <f t="shared" si="1"/>
        <v>0.06773172837</v>
      </c>
      <c r="W26" s="3">
        <v>266.0</v>
      </c>
      <c r="X26" s="3">
        <v>383.0</v>
      </c>
    </row>
    <row r="27" ht="15.75" customHeight="1">
      <c r="A27" s="3">
        <v>41907.0</v>
      </c>
      <c r="B27" s="3">
        <v>2617.0</v>
      </c>
      <c r="C27" s="3">
        <v>355.0</v>
      </c>
      <c r="D27" s="3">
        <v>169.0</v>
      </c>
      <c r="E27" s="3">
        <v>2093.0</v>
      </c>
      <c r="F27" s="3">
        <v>552.0</v>
      </c>
      <c r="G27" s="3">
        <v>0.341230416507451</v>
      </c>
      <c r="H27" s="3" t="s">
        <v>219</v>
      </c>
      <c r="I27" s="3" t="s">
        <v>220</v>
      </c>
      <c r="J27" s="3" t="s">
        <v>221</v>
      </c>
      <c r="K27" s="3" t="s">
        <v>222</v>
      </c>
      <c r="L27" s="3" t="s">
        <v>223</v>
      </c>
      <c r="M27" s="3" t="s">
        <v>224</v>
      </c>
      <c r="N27" s="3" t="s">
        <v>225</v>
      </c>
      <c r="O27" s="3">
        <v>45076.0</v>
      </c>
      <c r="P27" s="3">
        <v>25.0</v>
      </c>
      <c r="Q27" s="3">
        <v>0.447688348566864</v>
      </c>
      <c r="R27" s="3">
        <v>0.969118821545833</v>
      </c>
      <c r="S27" s="3">
        <v>0.485402431449108</v>
      </c>
      <c r="T27" s="3">
        <v>114.0</v>
      </c>
      <c r="U27" s="3">
        <f t="shared" si="2"/>
        <v>3175</v>
      </c>
      <c r="V27" s="9">
        <f t="shared" si="1"/>
        <v>0.07025424291</v>
      </c>
      <c r="W27" s="3">
        <v>303.0</v>
      </c>
      <c r="X27" s="3">
        <v>416.0</v>
      </c>
    </row>
    <row r="28" ht="15.75" customHeight="1">
      <c r="A28" s="3">
        <v>41805.0</v>
      </c>
      <c r="B28" s="3">
        <v>2590.0</v>
      </c>
      <c r="C28" s="3">
        <v>362.0</v>
      </c>
      <c r="D28" s="3">
        <v>171.0</v>
      </c>
      <c r="E28" s="3">
        <v>2057.0</v>
      </c>
      <c r="F28" s="3">
        <v>657.0</v>
      </c>
      <c r="G28" s="3">
        <v>0.305019305019305</v>
      </c>
      <c r="H28" s="3" t="s">
        <v>226</v>
      </c>
      <c r="I28" s="3" t="s">
        <v>227</v>
      </c>
      <c r="J28" s="3" t="s">
        <v>228</v>
      </c>
      <c r="K28" s="3" t="s">
        <v>229</v>
      </c>
      <c r="L28" s="3" t="s">
        <v>230</v>
      </c>
      <c r="M28" s="3" t="s">
        <v>231</v>
      </c>
      <c r="N28" s="3" t="s">
        <v>232</v>
      </c>
      <c r="O28" s="3">
        <v>45052.0</v>
      </c>
      <c r="P28" s="3">
        <v>26.0</v>
      </c>
      <c r="Q28" s="3">
        <v>0.450479445973541</v>
      </c>
      <c r="R28" s="3">
        <v>0.971899138772973</v>
      </c>
      <c r="S28" s="3">
        <v>0.484440202432744</v>
      </c>
      <c r="T28" s="3">
        <v>122.0</v>
      </c>
      <c r="U28" s="3">
        <f t="shared" si="2"/>
        <v>3297</v>
      </c>
      <c r="V28" s="9">
        <f t="shared" si="1"/>
        <v>0.07295377603</v>
      </c>
      <c r="W28" s="3">
        <v>378.0</v>
      </c>
      <c r="X28" s="3">
        <v>380.0</v>
      </c>
    </row>
    <row r="29" ht="15.75" customHeight="1">
      <c r="A29" s="3">
        <v>41687.0</v>
      </c>
      <c r="B29" s="3">
        <v>2571.0</v>
      </c>
      <c r="C29" s="3">
        <v>375.0</v>
      </c>
      <c r="D29" s="3">
        <v>181.0</v>
      </c>
      <c r="E29" s="3">
        <v>2015.0</v>
      </c>
      <c r="F29" s="3">
        <v>775.0</v>
      </c>
      <c r="G29" s="3">
        <v>0.28977051730844</v>
      </c>
      <c r="H29" s="3" t="s">
        <v>233</v>
      </c>
      <c r="I29" s="3" t="s">
        <v>234</v>
      </c>
      <c r="J29" s="3" t="s">
        <v>235</v>
      </c>
      <c r="K29" s="3" t="s">
        <v>236</v>
      </c>
      <c r="L29" s="3" t="s">
        <v>237</v>
      </c>
      <c r="M29" s="3" t="s">
        <v>238</v>
      </c>
      <c r="N29" s="3" t="s">
        <v>239</v>
      </c>
      <c r="O29" s="3">
        <v>45033.0</v>
      </c>
      <c r="P29" s="3">
        <v>27.0</v>
      </c>
      <c r="Q29" s="3">
        <v>0.44438522861013</v>
      </c>
      <c r="R29" s="3">
        <v>0.965558590367064</v>
      </c>
      <c r="S29" s="3">
        <v>0.480825172651166</v>
      </c>
      <c r="T29" s="3">
        <v>110.0</v>
      </c>
      <c r="U29" s="3">
        <f t="shared" si="2"/>
        <v>3407</v>
      </c>
      <c r="V29" s="9">
        <f t="shared" si="1"/>
        <v>0.07538778129</v>
      </c>
      <c r="W29" s="3">
        <v>463.0</v>
      </c>
      <c r="X29" s="3">
        <v>347.0</v>
      </c>
    </row>
    <row r="30" ht="15.75" customHeight="1">
      <c r="A30" s="3">
        <v>41591.0</v>
      </c>
      <c r="B30" s="3">
        <v>2466.0</v>
      </c>
      <c r="C30" s="3">
        <v>376.0</v>
      </c>
      <c r="D30" s="3">
        <v>170.0</v>
      </c>
      <c r="E30" s="3">
        <v>1920.0</v>
      </c>
      <c r="F30" s="3">
        <v>955.0</v>
      </c>
      <c r="G30" s="3">
        <v>0.299675587996755</v>
      </c>
      <c r="H30" s="3" t="s">
        <v>240</v>
      </c>
      <c r="I30" s="3" t="s">
        <v>241</v>
      </c>
      <c r="J30" s="3" t="s">
        <v>242</v>
      </c>
      <c r="K30" s="3" t="s">
        <v>243</v>
      </c>
      <c r="L30" s="3" t="s">
        <v>244</v>
      </c>
      <c r="M30" s="3" t="s">
        <v>245</v>
      </c>
      <c r="N30" s="3" t="s">
        <v>246</v>
      </c>
      <c r="O30" s="3">
        <v>45012.0</v>
      </c>
      <c r="P30" s="3">
        <v>28.0</v>
      </c>
      <c r="Q30" s="3">
        <v>0.444325957522438</v>
      </c>
      <c r="R30" s="3">
        <v>0.95307917888563</v>
      </c>
      <c r="S30" s="3">
        <v>0.477161645783346</v>
      </c>
      <c r="T30" s="3">
        <v>106.0</v>
      </c>
      <c r="U30" s="3">
        <f t="shared" si="2"/>
        <v>3513</v>
      </c>
      <c r="V30" s="9">
        <f t="shared" si="1"/>
        <v>0.07773327728</v>
      </c>
      <c r="W30" s="3">
        <v>549.0</v>
      </c>
      <c r="X30" s="3">
        <v>305.0</v>
      </c>
    </row>
    <row r="31" ht="15.75" customHeight="1">
      <c r="A31" s="3">
        <v>41476.0</v>
      </c>
      <c r="B31" s="3">
        <v>2340.0</v>
      </c>
      <c r="C31" s="3">
        <v>352.0</v>
      </c>
      <c r="D31" s="3">
        <v>170.0</v>
      </c>
      <c r="E31" s="3">
        <v>1818.0</v>
      </c>
      <c r="F31" s="3">
        <v>1175.0</v>
      </c>
      <c r="G31" s="3">
        <v>0.319658119658119</v>
      </c>
      <c r="H31" s="3" t="s">
        <v>247</v>
      </c>
      <c r="I31" s="3" t="s">
        <v>248</v>
      </c>
      <c r="J31" s="3" t="s">
        <v>249</v>
      </c>
      <c r="K31" s="3" t="s">
        <v>250</v>
      </c>
      <c r="L31" s="3" t="s">
        <v>251</v>
      </c>
      <c r="M31" s="3" t="s">
        <v>252</v>
      </c>
      <c r="N31" s="3" t="s">
        <v>253</v>
      </c>
      <c r="O31" s="3">
        <v>44991.0</v>
      </c>
      <c r="P31" s="3">
        <v>29.0</v>
      </c>
      <c r="Q31" s="3">
        <v>0.439132270898624</v>
      </c>
      <c r="R31" s="3">
        <v>0.965393078615723</v>
      </c>
      <c r="S31" s="3">
        <v>0.474094818963792</v>
      </c>
      <c r="T31" s="3">
        <v>93.0</v>
      </c>
      <c r="U31" s="3">
        <f t="shared" si="2"/>
        <v>3606</v>
      </c>
      <c r="V31" s="9">
        <f t="shared" si="1"/>
        <v>0.07979111809</v>
      </c>
      <c r="W31" s="3">
        <v>610.0</v>
      </c>
      <c r="X31" s="3">
        <v>298.0</v>
      </c>
    </row>
    <row r="32" ht="15.75" customHeight="1">
      <c r="A32" s="3">
        <v>41387.0</v>
      </c>
      <c r="B32" s="3">
        <v>2135.0</v>
      </c>
      <c r="C32" s="3">
        <v>302.0</v>
      </c>
      <c r="D32" s="3">
        <v>142.0</v>
      </c>
      <c r="E32" s="3">
        <v>1691.0</v>
      </c>
      <c r="F32" s="3">
        <v>1450.0</v>
      </c>
      <c r="G32" s="3">
        <v>0.270725995316159</v>
      </c>
      <c r="H32" s="3" t="s">
        <v>254</v>
      </c>
      <c r="I32" s="3" t="s">
        <v>255</v>
      </c>
      <c r="J32" s="3" t="s">
        <v>256</v>
      </c>
      <c r="K32" s="3" t="s">
        <v>257</v>
      </c>
      <c r="L32" s="3" t="s">
        <v>258</v>
      </c>
      <c r="M32" s="3" t="s">
        <v>259</v>
      </c>
      <c r="N32" s="3" t="s">
        <v>260</v>
      </c>
      <c r="O32" s="3">
        <v>44972.0</v>
      </c>
      <c r="P32" s="3">
        <v>30.0</v>
      </c>
      <c r="Q32" s="3">
        <v>0.438094814551276</v>
      </c>
      <c r="R32" s="3">
        <v>0.959952859557057</v>
      </c>
      <c r="S32" s="3">
        <v>0.473316730410032</v>
      </c>
      <c r="T32" s="3">
        <v>119.0</v>
      </c>
      <c r="U32" s="3">
        <f t="shared" si="2"/>
        <v>3725</v>
      </c>
      <c r="V32" s="9">
        <f t="shared" si="1"/>
        <v>0.08242426925</v>
      </c>
      <c r="W32" s="3">
        <v>647.0</v>
      </c>
      <c r="X32" s="3">
        <v>281.0</v>
      </c>
    </row>
    <row r="33" ht="15.75" customHeight="1">
      <c r="A33" s="3">
        <v>41291.0</v>
      </c>
      <c r="B33" s="3">
        <v>1910.0</v>
      </c>
      <c r="C33" s="3">
        <v>254.0</v>
      </c>
      <c r="D33" s="3">
        <v>122.0</v>
      </c>
      <c r="E33" s="3">
        <v>1534.0</v>
      </c>
      <c r="F33" s="3">
        <v>1750.0</v>
      </c>
      <c r="G33" s="3">
        <v>0.255497382198952</v>
      </c>
      <c r="H33" s="3" t="s">
        <v>261</v>
      </c>
      <c r="I33" s="3" t="s">
        <v>262</v>
      </c>
      <c r="J33" s="3" t="s">
        <v>263</v>
      </c>
      <c r="K33" s="3" t="s">
        <v>264</v>
      </c>
      <c r="L33" s="3" t="s">
        <v>265</v>
      </c>
      <c r="M33" s="3" t="s">
        <v>266</v>
      </c>
      <c r="N33" s="3" t="s">
        <v>267</v>
      </c>
      <c r="O33" s="3">
        <v>44951.0</v>
      </c>
      <c r="P33" s="3">
        <v>31.0</v>
      </c>
      <c r="Q33" s="3">
        <v>0.440969055193432</v>
      </c>
      <c r="R33" s="3">
        <v>0.953148984449734</v>
      </c>
      <c r="S33" s="3">
        <v>0.473382127205178</v>
      </c>
      <c r="T33" s="3">
        <v>88.0</v>
      </c>
      <c r="U33" s="3">
        <f t="shared" si="2"/>
        <v>3813</v>
      </c>
      <c r="V33" s="9">
        <f t="shared" si="1"/>
        <v>0.08437147346</v>
      </c>
      <c r="W33" s="3">
        <v>689.0</v>
      </c>
      <c r="X33" s="3">
        <v>266.0</v>
      </c>
    </row>
    <row r="34" ht="15.75" customHeight="1">
      <c r="A34" s="3">
        <v>41218.0</v>
      </c>
      <c r="B34" s="3">
        <v>1591.0</v>
      </c>
      <c r="C34" s="3">
        <v>193.0</v>
      </c>
      <c r="D34" s="3">
        <v>107.0</v>
      </c>
      <c r="E34" s="3">
        <v>1291.0</v>
      </c>
      <c r="F34" s="3">
        <v>2132.0</v>
      </c>
      <c r="G34" s="3">
        <v>0.19421747328724</v>
      </c>
      <c r="H34" s="3" t="s">
        <v>268</v>
      </c>
      <c r="I34" s="3" t="s">
        <v>269</v>
      </c>
      <c r="J34" s="3" t="s">
        <v>270</v>
      </c>
      <c r="K34" s="3" t="s">
        <v>271</v>
      </c>
      <c r="L34" s="3" t="s">
        <v>272</v>
      </c>
      <c r="M34" s="3" t="s">
        <v>273</v>
      </c>
      <c r="N34" s="3" t="s">
        <v>274</v>
      </c>
      <c r="O34" s="3">
        <v>44941.0</v>
      </c>
      <c r="P34" s="3">
        <v>32.0</v>
      </c>
      <c r="Q34" s="3">
        <v>0.436928417258182</v>
      </c>
      <c r="R34" s="3">
        <v>0.952760285707928</v>
      </c>
      <c r="S34" s="3">
        <v>0.472352640128168</v>
      </c>
      <c r="T34" s="3">
        <v>90.0</v>
      </c>
      <c r="U34" s="3">
        <f t="shared" si="2"/>
        <v>3903</v>
      </c>
      <c r="V34" s="9">
        <f t="shared" si="1"/>
        <v>0.08636293231</v>
      </c>
      <c r="W34" s="3">
        <v>727.0</v>
      </c>
      <c r="X34" s="3">
        <v>257.0</v>
      </c>
    </row>
    <row r="35" ht="15.75" customHeight="1">
      <c r="A35" s="3">
        <v>41150.0</v>
      </c>
      <c r="B35" s="3">
        <v>1416.0</v>
      </c>
      <c r="C35" s="3">
        <v>162.0</v>
      </c>
      <c r="D35" s="3">
        <v>82.0</v>
      </c>
      <c r="E35" s="3">
        <v>1172.0</v>
      </c>
      <c r="F35" s="3">
        <v>2358.0</v>
      </c>
      <c r="G35" s="3">
        <v>0.189971751412429</v>
      </c>
      <c r="H35" s="3" t="s">
        <v>275</v>
      </c>
      <c r="I35" s="3" t="s">
        <v>276</v>
      </c>
      <c r="J35" s="3" t="s">
        <v>277</v>
      </c>
      <c r="K35" s="3" t="s">
        <v>278</v>
      </c>
      <c r="L35" s="3" t="s">
        <v>279</v>
      </c>
      <c r="M35" s="3" t="s">
        <v>280</v>
      </c>
      <c r="N35" s="3" t="s">
        <v>281</v>
      </c>
      <c r="O35" s="3">
        <v>44924.0</v>
      </c>
      <c r="P35" s="3">
        <v>33.0</v>
      </c>
      <c r="Q35" s="3">
        <v>0.437227317246905</v>
      </c>
      <c r="R35" s="3">
        <v>0.951273261508325</v>
      </c>
      <c r="S35" s="3">
        <v>0.471529694595316</v>
      </c>
      <c r="T35" s="3">
        <v>58.0</v>
      </c>
      <c r="U35" s="3">
        <f t="shared" si="2"/>
        <v>3961</v>
      </c>
      <c r="V35" s="9">
        <f t="shared" si="1"/>
        <v>0.08764631691</v>
      </c>
      <c r="W35" s="3">
        <v>761.0</v>
      </c>
      <c r="X35" s="3">
        <v>214.0</v>
      </c>
    </row>
    <row r="36" ht="15.75" customHeight="1">
      <c r="A36" s="3">
        <v>41087.0</v>
      </c>
      <c r="B36" s="3">
        <v>1427.0</v>
      </c>
      <c r="C36" s="3">
        <v>180.0</v>
      </c>
      <c r="D36" s="3">
        <v>87.0</v>
      </c>
      <c r="E36" s="3">
        <v>1160.0</v>
      </c>
      <c r="F36" s="3">
        <v>2402.0</v>
      </c>
      <c r="G36" s="3">
        <v>0.216538192011212</v>
      </c>
      <c r="H36" s="3" t="s">
        <v>282</v>
      </c>
      <c r="I36" s="3" t="s">
        <v>283</v>
      </c>
      <c r="J36" s="3" t="s">
        <v>284</v>
      </c>
      <c r="K36" s="3" t="s">
        <v>285</v>
      </c>
      <c r="L36" s="3" t="s">
        <v>286</v>
      </c>
      <c r="M36" s="3" t="s">
        <v>287</v>
      </c>
      <c r="N36" s="3" t="s">
        <v>288</v>
      </c>
      <c r="O36" s="3">
        <v>44916.0</v>
      </c>
      <c r="P36" s="3">
        <v>34.0</v>
      </c>
      <c r="Q36" s="3">
        <v>0.435368242942381</v>
      </c>
      <c r="R36" s="3">
        <v>0.958433520349096</v>
      </c>
      <c r="S36" s="3">
        <v>0.468852969988422</v>
      </c>
      <c r="T36" s="3">
        <v>78.0</v>
      </c>
      <c r="U36" s="3">
        <f t="shared" si="2"/>
        <v>4039</v>
      </c>
      <c r="V36" s="9">
        <f t="shared" si="1"/>
        <v>0.08937224791</v>
      </c>
      <c r="W36" s="3">
        <v>793.0</v>
      </c>
      <c r="X36" s="3">
        <v>208.0</v>
      </c>
    </row>
    <row r="37" ht="15.75" customHeight="1">
      <c r="A37" s="3">
        <v>41032.0</v>
      </c>
      <c r="B37" s="3">
        <v>1391.0</v>
      </c>
      <c r="C37" s="3">
        <v>189.0</v>
      </c>
      <c r="D37" s="3">
        <v>92.0</v>
      </c>
      <c r="E37" s="3">
        <v>1110.0</v>
      </c>
      <c r="F37" s="3">
        <v>2486.0</v>
      </c>
      <c r="G37" s="3">
        <v>0.227174694464414</v>
      </c>
      <c r="H37" s="3" t="s">
        <v>289</v>
      </c>
      <c r="I37" s="3" t="s">
        <v>290</v>
      </c>
      <c r="J37" s="3" t="s">
        <v>291</v>
      </c>
      <c r="K37" s="3" t="s">
        <v>292</v>
      </c>
      <c r="L37" s="3" t="s">
        <v>293</v>
      </c>
      <c r="M37" s="3" t="s">
        <v>294</v>
      </c>
      <c r="N37" s="3" t="s">
        <v>295</v>
      </c>
      <c r="O37" s="3">
        <v>44909.0</v>
      </c>
      <c r="P37" s="3">
        <v>35.0</v>
      </c>
      <c r="Q37" s="3">
        <v>0.437640562025429</v>
      </c>
      <c r="R37" s="3">
        <v>0.953082900977532</v>
      </c>
      <c r="S37" s="3">
        <v>0.469282326482442</v>
      </c>
      <c r="T37" s="3">
        <v>51.0</v>
      </c>
      <c r="U37" s="3">
        <f t="shared" si="2"/>
        <v>4090</v>
      </c>
      <c r="V37" s="9">
        <f t="shared" si="1"/>
        <v>0.09050074127</v>
      </c>
      <c r="W37" s="3">
        <v>826.0</v>
      </c>
      <c r="X37" s="3">
        <v>190.0</v>
      </c>
    </row>
    <row r="38" ht="15.75" customHeight="1">
      <c r="A38" s="3">
        <v>40990.0</v>
      </c>
      <c r="B38" s="3">
        <v>1322.0</v>
      </c>
      <c r="C38" s="3">
        <v>198.0</v>
      </c>
      <c r="D38" s="3">
        <v>82.0</v>
      </c>
      <c r="E38" s="3">
        <v>1042.0</v>
      </c>
      <c r="F38" s="3">
        <v>2579.0</v>
      </c>
      <c r="G38" s="3">
        <v>0.21482602118003</v>
      </c>
      <c r="H38" s="3" t="s">
        <v>296</v>
      </c>
      <c r="I38" s="3" t="s">
        <v>297</v>
      </c>
      <c r="J38" s="3" t="s">
        <v>298</v>
      </c>
      <c r="K38" s="3" t="s">
        <v>299</v>
      </c>
      <c r="L38" s="3" t="s">
        <v>300</v>
      </c>
      <c r="M38" s="3" t="s">
        <v>301</v>
      </c>
      <c r="N38" s="3" t="s">
        <v>302</v>
      </c>
      <c r="O38" s="3">
        <v>44891.0</v>
      </c>
      <c r="P38" s="3">
        <v>36.0</v>
      </c>
      <c r="Q38" s="3">
        <v>0.436323539239491</v>
      </c>
      <c r="R38" s="3">
        <v>0.956383239402107</v>
      </c>
      <c r="S38" s="3">
        <v>0.466886458310129</v>
      </c>
      <c r="T38" s="3">
        <v>54.0</v>
      </c>
      <c r="U38" s="3">
        <f t="shared" si="2"/>
        <v>4144</v>
      </c>
      <c r="V38" s="9">
        <f t="shared" si="1"/>
        <v>0.09169561658</v>
      </c>
      <c r="W38" s="3">
        <v>865.0</v>
      </c>
      <c r="X38" s="3">
        <v>170.0</v>
      </c>
    </row>
    <row r="39" ht="15.75" customHeight="1">
      <c r="A39" s="3">
        <v>40934.0</v>
      </c>
      <c r="B39" s="3">
        <v>1256.0</v>
      </c>
      <c r="C39" s="3">
        <v>184.0</v>
      </c>
      <c r="D39" s="3">
        <v>82.0</v>
      </c>
      <c r="E39" s="3">
        <v>990.0</v>
      </c>
      <c r="F39" s="3">
        <v>2692.0</v>
      </c>
      <c r="G39" s="3">
        <v>0.253184713375796</v>
      </c>
      <c r="H39" s="3" t="s">
        <v>303</v>
      </c>
      <c r="I39" s="3" t="s">
        <v>304</v>
      </c>
      <c r="J39" s="3" t="s">
        <v>305</v>
      </c>
      <c r="K39" s="3" t="s">
        <v>306</v>
      </c>
      <c r="L39" s="3" t="s">
        <v>307</v>
      </c>
      <c r="M39" s="3" t="s">
        <v>308</v>
      </c>
      <c r="N39" s="3" t="s">
        <v>309</v>
      </c>
      <c r="O39" s="3">
        <v>44882.0</v>
      </c>
      <c r="P39" s="3">
        <v>37.0</v>
      </c>
      <c r="Q39" s="3">
        <v>0.429749119914442</v>
      </c>
      <c r="R39" s="3">
        <v>0.950358718417182</v>
      </c>
      <c r="S39" s="3">
        <v>0.462479390401497</v>
      </c>
      <c r="T39" s="3">
        <v>40.0</v>
      </c>
      <c r="U39" s="3">
        <f t="shared" si="2"/>
        <v>4184</v>
      </c>
      <c r="V39" s="9">
        <f t="shared" si="1"/>
        <v>0.0925807094</v>
      </c>
      <c r="W39" s="3">
        <v>892.0</v>
      </c>
      <c r="X39" s="3">
        <v>165.0</v>
      </c>
    </row>
    <row r="40" ht="15.75" customHeight="1">
      <c r="A40" s="3">
        <v>40889.0</v>
      </c>
      <c r="B40" s="3">
        <v>1161.0</v>
      </c>
      <c r="C40" s="3">
        <v>162.0</v>
      </c>
      <c r="D40" s="3">
        <v>73.0</v>
      </c>
      <c r="E40" s="3">
        <v>926.0</v>
      </c>
      <c r="F40" s="3">
        <v>2822.0</v>
      </c>
      <c r="G40" s="3">
        <v>0.228251507321274</v>
      </c>
      <c r="H40" s="3" t="s">
        <v>310</v>
      </c>
      <c r="I40" s="3" t="s">
        <v>311</v>
      </c>
      <c r="J40" s="3" t="s">
        <v>312</v>
      </c>
      <c r="K40" s="3" t="s">
        <v>313</v>
      </c>
      <c r="L40" s="3" t="s">
        <v>314</v>
      </c>
      <c r="M40" s="3" t="s">
        <v>315</v>
      </c>
      <c r="N40" s="3" t="s">
        <v>316</v>
      </c>
      <c r="O40" s="3">
        <v>44872.0</v>
      </c>
      <c r="P40" s="3">
        <v>38.0</v>
      </c>
      <c r="Q40" s="3">
        <v>0.430981458370476</v>
      </c>
      <c r="R40" s="3">
        <v>0.950236227491531</v>
      </c>
      <c r="S40" s="3">
        <v>0.463117311463719</v>
      </c>
      <c r="T40" s="3">
        <v>56.0</v>
      </c>
      <c r="U40" s="3">
        <f t="shared" si="2"/>
        <v>4240</v>
      </c>
      <c r="V40" s="9">
        <f t="shared" si="1"/>
        <v>0.09381983936</v>
      </c>
      <c r="W40" s="3">
        <v>927.0</v>
      </c>
      <c r="X40" s="3">
        <v>152.0</v>
      </c>
    </row>
    <row r="41" ht="15.75" customHeight="1">
      <c r="A41" s="3">
        <v>40839.0</v>
      </c>
      <c r="B41" s="3">
        <v>1097.0</v>
      </c>
      <c r="C41" s="3">
        <v>167.0</v>
      </c>
      <c r="D41" s="3">
        <v>59.0</v>
      </c>
      <c r="E41" s="3">
        <v>871.0</v>
      </c>
      <c r="F41" s="3">
        <v>2928.0</v>
      </c>
      <c r="G41" s="3">
        <v>0.240656335460346</v>
      </c>
      <c r="H41" s="3" t="s">
        <v>317</v>
      </c>
      <c r="I41" s="3" t="s">
        <v>318</v>
      </c>
      <c r="J41" s="3" t="s">
        <v>319</v>
      </c>
      <c r="K41" s="3" t="s">
        <v>320</v>
      </c>
      <c r="L41" s="3" t="s">
        <v>321</v>
      </c>
      <c r="M41" s="3" t="s">
        <v>322</v>
      </c>
      <c r="N41" s="3" t="s">
        <v>323</v>
      </c>
      <c r="O41" s="3">
        <v>44864.0</v>
      </c>
      <c r="P41" s="3">
        <v>39.0</v>
      </c>
      <c r="Q41" s="3">
        <v>0.431704707560627</v>
      </c>
      <c r="R41" s="3">
        <v>0.955309379457917</v>
      </c>
      <c r="S41" s="3">
        <v>0.466253566333808</v>
      </c>
      <c r="T41" s="3">
        <v>51.0</v>
      </c>
      <c r="U41" s="3">
        <f t="shared" si="2"/>
        <v>4291</v>
      </c>
      <c r="V41" s="9">
        <f t="shared" si="1"/>
        <v>0.09494833271</v>
      </c>
      <c r="W41" s="3">
        <v>953.0</v>
      </c>
      <c r="X41" s="3">
        <v>145.0</v>
      </c>
    </row>
    <row r="42" ht="15.75" customHeight="1">
      <c r="A42" s="3">
        <v>40777.0</v>
      </c>
      <c r="B42" s="3">
        <v>1045.0</v>
      </c>
      <c r="C42" s="3">
        <v>143.0</v>
      </c>
      <c r="D42" s="3">
        <v>57.0</v>
      </c>
      <c r="E42" s="3">
        <v>845.0</v>
      </c>
      <c r="F42" s="3">
        <v>3033.0</v>
      </c>
      <c r="G42" s="3">
        <v>0.251674641148325</v>
      </c>
      <c r="H42" s="3" t="s">
        <v>324</v>
      </c>
      <c r="I42" s="3" t="s">
        <v>325</v>
      </c>
      <c r="J42" s="3" t="s">
        <v>326</v>
      </c>
      <c r="K42" s="3" t="s">
        <v>327</v>
      </c>
      <c r="L42" s="3" t="s">
        <v>328</v>
      </c>
      <c r="M42" s="3" t="s">
        <v>329</v>
      </c>
      <c r="N42" s="3" t="s">
        <v>330</v>
      </c>
      <c r="O42" s="3">
        <v>44855.0</v>
      </c>
      <c r="P42" s="3">
        <v>40.0</v>
      </c>
      <c r="Q42" s="3">
        <v>0.430431390034555</v>
      </c>
      <c r="R42" s="3">
        <v>0.944710734589231</v>
      </c>
      <c r="S42" s="3">
        <v>0.46409541857095</v>
      </c>
      <c r="T42" s="3">
        <v>49.0</v>
      </c>
      <c r="U42" s="3">
        <f t="shared" si="2"/>
        <v>4340</v>
      </c>
      <c r="V42" s="9">
        <f t="shared" si="1"/>
        <v>0.09603257142</v>
      </c>
      <c r="W42" s="3">
        <v>980.0</v>
      </c>
      <c r="X42" s="3">
        <v>127.0</v>
      </c>
    </row>
    <row r="43" ht="15.75" customHeight="1">
      <c r="A43" s="3">
        <v>40734.0</v>
      </c>
      <c r="B43" s="3">
        <v>986.0</v>
      </c>
      <c r="C43" s="3">
        <v>134.0</v>
      </c>
      <c r="D43" s="3">
        <v>54.0</v>
      </c>
      <c r="E43" s="3">
        <v>798.0</v>
      </c>
      <c r="F43" s="3">
        <v>3126.0</v>
      </c>
      <c r="G43" s="3">
        <v>0.242393509127789</v>
      </c>
      <c r="H43" s="3" t="s">
        <v>331</v>
      </c>
      <c r="I43" s="3" t="s">
        <v>332</v>
      </c>
      <c r="J43" s="3" t="s">
        <v>333</v>
      </c>
      <c r="K43" s="3" t="s">
        <v>334</v>
      </c>
      <c r="L43" s="3" t="s">
        <v>335</v>
      </c>
      <c r="M43" s="3" t="s">
        <v>336</v>
      </c>
      <c r="N43" s="3" t="s">
        <v>337</v>
      </c>
      <c r="O43" s="3">
        <v>44846.0</v>
      </c>
      <c r="P43" s="3">
        <v>41.0</v>
      </c>
      <c r="Q43" s="3">
        <v>0.425567497658654</v>
      </c>
      <c r="R43" s="3">
        <v>0.955380635954154</v>
      </c>
      <c r="S43" s="3">
        <v>0.462226285510413</v>
      </c>
      <c r="T43" s="3">
        <v>53.0</v>
      </c>
      <c r="U43" s="3">
        <f t="shared" si="2"/>
        <v>4393</v>
      </c>
      <c r="V43" s="9">
        <f t="shared" si="1"/>
        <v>0.09720531941</v>
      </c>
      <c r="W43" s="3">
        <v>1003.0</v>
      </c>
      <c r="X43" s="3">
        <v>125.0</v>
      </c>
    </row>
    <row r="44" ht="15.75" customHeight="1">
      <c r="A44" s="3">
        <v>40695.0</v>
      </c>
      <c r="B44" s="3">
        <v>919.0</v>
      </c>
      <c r="C44" s="3">
        <v>126.0</v>
      </c>
      <c r="D44" s="3">
        <v>46.0</v>
      </c>
      <c r="E44" s="3">
        <v>747.0</v>
      </c>
      <c r="F44" s="3">
        <v>3226.0</v>
      </c>
      <c r="G44" s="3">
        <v>0.230685527747551</v>
      </c>
      <c r="H44" s="3" t="s">
        <v>338</v>
      </c>
      <c r="I44" s="3" t="s">
        <v>339</v>
      </c>
      <c r="J44" s="3" t="s">
        <v>340</v>
      </c>
      <c r="K44" s="3" t="s">
        <v>341</v>
      </c>
      <c r="L44" s="3" t="s">
        <v>342</v>
      </c>
      <c r="M44" s="3" t="s">
        <v>343</v>
      </c>
      <c r="N44" s="3" t="s">
        <v>344</v>
      </c>
      <c r="O44" s="3">
        <v>44840.0</v>
      </c>
      <c r="P44" s="3">
        <v>42.0</v>
      </c>
      <c r="Q44" s="3">
        <v>0.427386262265834</v>
      </c>
      <c r="R44" s="3">
        <v>0.949397859054415</v>
      </c>
      <c r="S44" s="3">
        <v>0.457426404995539</v>
      </c>
      <c r="T44" s="3">
        <v>44.0</v>
      </c>
      <c r="U44" s="3">
        <f t="shared" si="2"/>
        <v>4437</v>
      </c>
      <c r="V44" s="9">
        <f t="shared" si="1"/>
        <v>0.09817892151</v>
      </c>
      <c r="W44" s="3">
        <v>1023.0</v>
      </c>
      <c r="X44" s="3">
        <v>115.0</v>
      </c>
    </row>
    <row r="45" ht="15.75" customHeight="1">
      <c r="A45" s="3">
        <v>40664.0</v>
      </c>
      <c r="B45" s="3">
        <v>860.0</v>
      </c>
      <c r="C45" s="3">
        <v>113.0</v>
      </c>
      <c r="D45" s="3">
        <v>38.0</v>
      </c>
      <c r="E45" s="3">
        <v>709.0</v>
      </c>
      <c r="F45" s="3">
        <v>3314.0</v>
      </c>
      <c r="G45" s="3">
        <v>0.245348837209302</v>
      </c>
      <c r="H45" s="3" t="s">
        <v>345</v>
      </c>
      <c r="I45" s="3" t="s">
        <v>346</v>
      </c>
      <c r="J45" s="3" t="s">
        <v>347</v>
      </c>
      <c r="K45" s="3" t="s">
        <v>348</v>
      </c>
      <c r="L45" s="3" t="s">
        <v>349</v>
      </c>
      <c r="M45" s="3" t="s">
        <v>350</v>
      </c>
      <c r="N45" s="3" t="s">
        <v>351</v>
      </c>
      <c r="O45" s="3">
        <v>44838.0</v>
      </c>
      <c r="P45" s="3">
        <v>43.0</v>
      </c>
      <c r="Q45" s="3">
        <v>0.431575895445827</v>
      </c>
      <c r="R45" s="3">
        <v>0.946763905615772</v>
      </c>
      <c r="S45" s="3">
        <v>0.460992907801418</v>
      </c>
      <c r="T45" s="3">
        <v>33.0</v>
      </c>
      <c r="U45" s="3">
        <f t="shared" si="2"/>
        <v>4470</v>
      </c>
      <c r="V45" s="9">
        <f t="shared" si="1"/>
        <v>0.09890912309</v>
      </c>
      <c r="W45" s="3">
        <v>1051.0</v>
      </c>
      <c r="X45" s="3">
        <v>100.0</v>
      </c>
    </row>
    <row r="46" ht="15.75" customHeight="1">
      <c r="A46" s="3">
        <v>40625.0</v>
      </c>
      <c r="B46" s="3">
        <v>779.0</v>
      </c>
      <c r="C46" s="3">
        <v>86.0</v>
      </c>
      <c r="D46" s="3">
        <v>33.0</v>
      </c>
      <c r="E46" s="3">
        <v>660.0</v>
      </c>
      <c r="F46" s="3">
        <v>3426.0</v>
      </c>
      <c r="G46" s="3">
        <v>0.278562259306803</v>
      </c>
      <c r="H46" s="3" t="s">
        <v>352</v>
      </c>
      <c r="I46" s="3" t="s">
        <v>353</v>
      </c>
      <c r="J46" s="3" t="s">
        <v>354</v>
      </c>
      <c r="K46" s="3" t="s">
        <v>355</v>
      </c>
      <c r="L46" s="3" t="s">
        <v>356</v>
      </c>
      <c r="M46" s="3" t="s">
        <v>357</v>
      </c>
      <c r="N46" s="3" t="s">
        <v>358</v>
      </c>
      <c r="O46" s="3">
        <v>44830.0</v>
      </c>
      <c r="P46" s="3">
        <v>44.0</v>
      </c>
      <c r="Q46" s="3">
        <v>0.431630604505911</v>
      </c>
      <c r="R46" s="3">
        <v>0.951394155699308</v>
      </c>
      <c r="S46" s="3">
        <v>0.458153022529556</v>
      </c>
      <c r="T46" s="3">
        <v>35.0</v>
      </c>
      <c r="U46" s="3">
        <f t="shared" si="2"/>
        <v>4505</v>
      </c>
      <c r="V46" s="9">
        <f t="shared" si="1"/>
        <v>0.09968357932</v>
      </c>
      <c r="W46" s="3">
        <v>1064.0</v>
      </c>
      <c r="X46" s="3">
        <v>87.0</v>
      </c>
    </row>
    <row r="47" ht="15.75" customHeight="1">
      <c r="A47" s="3">
        <v>40596.0</v>
      </c>
      <c r="B47" s="3">
        <v>723.0</v>
      </c>
      <c r="C47" s="3">
        <v>86.0</v>
      </c>
      <c r="D47" s="3">
        <v>38.0</v>
      </c>
      <c r="E47" s="3">
        <v>599.0</v>
      </c>
      <c r="F47" s="3">
        <v>3510.0</v>
      </c>
      <c r="G47" s="3">
        <v>0.260027662517289</v>
      </c>
      <c r="H47" s="3" t="s">
        <v>359</v>
      </c>
      <c r="I47" s="3" t="s">
        <v>360</v>
      </c>
      <c r="J47" s="3" t="s">
        <v>361</v>
      </c>
      <c r="K47" s="3" t="s">
        <v>362</v>
      </c>
      <c r="L47" s="3" t="s">
        <v>363</v>
      </c>
      <c r="M47" s="3" t="s">
        <v>364</v>
      </c>
      <c r="N47" s="3" t="s">
        <v>365</v>
      </c>
      <c r="O47" s="3">
        <v>44829.0</v>
      </c>
      <c r="P47" s="3">
        <v>45.0</v>
      </c>
      <c r="Q47" s="3">
        <v>0.428695710366057</v>
      </c>
      <c r="R47" s="3">
        <v>0.955118338575475</v>
      </c>
      <c r="S47" s="3">
        <v>0.459390126926766</v>
      </c>
      <c r="T47" s="3">
        <v>30.0</v>
      </c>
      <c r="U47" s="3">
        <f t="shared" si="2"/>
        <v>4535</v>
      </c>
      <c r="V47" s="9">
        <f t="shared" si="1"/>
        <v>0.1003473989</v>
      </c>
      <c r="W47" s="3">
        <v>1080.0</v>
      </c>
      <c r="X47" s="3">
        <v>83.0</v>
      </c>
    </row>
    <row r="48" ht="15.75" customHeight="1">
      <c r="A48" s="3">
        <v>40570.0</v>
      </c>
      <c r="B48" s="3">
        <v>662.0</v>
      </c>
      <c r="C48" s="3">
        <v>80.0</v>
      </c>
      <c r="D48" s="3">
        <v>36.0</v>
      </c>
      <c r="E48" s="3">
        <v>546.0</v>
      </c>
      <c r="F48" s="3">
        <v>3593.0</v>
      </c>
      <c r="G48" s="3">
        <v>0.240181268882175</v>
      </c>
      <c r="H48" s="3" t="s">
        <v>366</v>
      </c>
      <c r="I48" s="3" t="s">
        <v>367</v>
      </c>
      <c r="J48" s="3" t="s">
        <v>368</v>
      </c>
      <c r="K48" s="3" t="s">
        <v>369</v>
      </c>
      <c r="L48" s="3" t="s">
        <v>370</v>
      </c>
      <c r="M48" s="3" t="s">
        <v>371</v>
      </c>
      <c r="N48" s="3" t="s">
        <v>372</v>
      </c>
      <c r="O48" s="3">
        <v>44825.0</v>
      </c>
      <c r="P48" s="3">
        <v>46.0</v>
      </c>
      <c r="Q48" s="3">
        <v>0.425543781372002</v>
      </c>
      <c r="R48" s="3">
        <v>0.939542665923034</v>
      </c>
      <c r="S48" s="3">
        <v>0.457244841048522</v>
      </c>
      <c r="T48" s="3">
        <v>36.0</v>
      </c>
      <c r="U48" s="3">
        <f t="shared" si="2"/>
        <v>4571</v>
      </c>
      <c r="V48" s="9">
        <f t="shared" si="1"/>
        <v>0.1011439825</v>
      </c>
      <c r="W48" s="3">
        <v>1094.0</v>
      </c>
      <c r="X48" s="3">
        <v>79.0</v>
      </c>
    </row>
    <row r="49" ht="15.75" customHeight="1">
      <c r="A49" s="3">
        <v>40544.0</v>
      </c>
      <c r="B49" s="3">
        <v>631.0</v>
      </c>
      <c r="C49" s="3">
        <v>77.0</v>
      </c>
      <c r="D49" s="3">
        <v>36.0</v>
      </c>
      <c r="E49" s="3">
        <v>518.0</v>
      </c>
      <c r="F49" s="3">
        <v>3644.0</v>
      </c>
      <c r="G49" s="3">
        <v>0.242472266244057</v>
      </c>
      <c r="H49" s="3" t="s">
        <v>373</v>
      </c>
      <c r="I49" s="3" t="s">
        <v>374</v>
      </c>
      <c r="J49" s="3" t="s">
        <v>375</v>
      </c>
      <c r="K49" s="3" t="s">
        <v>376</v>
      </c>
      <c r="L49" s="3" t="s">
        <v>377</v>
      </c>
      <c r="M49" s="3" t="s">
        <v>378</v>
      </c>
      <c r="N49" s="3" t="s">
        <v>379</v>
      </c>
      <c r="O49" s="3">
        <v>44819.0</v>
      </c>
      <c r="P49" s="3">
        <v>47.0</v>
      </c>
      <c r="Q49" s="3">
        <v>0.425444565920703</v>
      </c>
      <c r="R49" s="3">
        <v>0.951649969878846</v>
      </c>
      <c r="S49" s="3">
        <v>0.457194493406814</v>
      </c>
      <c r="T49" s="3">
        <v>24.0</v>
      </c>
      <c r="U49" s="3">
        <f t="shared" si="2"/>
        <v>4595</v>
      </c>
      <c r="V49" s="9">
        <f t="shared" si="1"/>
        <v>0.1016750382</v>
      </c>
      <c r="W49" s="3">
        <v>1104.0</v>
      </c>
      <c r="X49" s="3">
        <v>82.0</v>
      </c>
    </row>
    <row r="50" ht="15.75" customHeight="1">
      <c r="A50" s="3">
        <v>40515.0</v>
      </c>
      <c r="B50" s="3">
        <v>583.0</v>
      </c>
      <c r="C50" s="3">
        <v>74.0</v>
      </c>
      <c r="D50" s="3">
        <v>37.0</v>
      </c>
      <c r="E50" s="3">
        <v>472.0</v>
      </c>
      <c r="F50" s="3">
        <v>3716.0</v>
      </c>
      <c r="G50" s="3">
        <v>0.262435677530017</v>
      </c>
      <c r="H50" s="3" t="s">
        <v>380</v>
      </c>
      <c r="I50" s="3" t="s">
        <v>381</v>
      </c>
      <c r="J50" s="3" t="s">
        <v>382</v>
      </c>
      <c r="K50" s="3" t="s">
        <v>383</v>
      </c>
      <c r="L50" s="3" t="s">
        <v>384</v>
      </c>
      <c r="M50" s="3" t="s">
        <v>385</v>
      </c>
      <c r="N50" s="3" t="s">
        <v>386</v>
      </c>
      <c r="O50" s="3">
        <v>44814.0</v>
      </c>
      <c r="P50" s="3">
        <v>48.0</v>
      </c>
      <c r="Q50" s="3">
        <v>0.421252287231668</v>
      </c>
      <c r="R50" s="3">
        <v>0.949167670817155</v>
      </c>
      <c r="S50" s="3">
        <v>0.456933101262998</v>
      </c>
      <c r="T50" s="3">
        <v>20.0</v>
      </c>
      <c r="U50" s="3">
        <f t="shared" si="2"/>
        <v>4615</v>
      </c>
      <c r="V50" s="9">
        <f t="shared" si="1"/>
        <v>0.1021175846</v>
      </c>
      <c r="W50" s="3">
        <v>1114.0</v>
      </c>
      <c r="X50" s="3">
        <v>90.0</v>
      </c>
    </row>
    <row r="51" ht="15.75" customHeight="1">
      <c r="A51" s="3">
        <v>40496.0</v>
      </c>
      <c r="B51" s="3">
        <v>551.0</v>
      </c>
      <c r="C51" s="3">
        <v>71.0</v>
      </c>
      <c r="D51" s="3">
        <v>30.0</v>
      </c>
      <c r="E51" s="3">
        <v>450.0</v>
      </c>
      <c r="F51" s="3">
        <v>3762.0</v>
      </c>
      <c r="G51" s="3">
        <v>0.176043557168784</v>
      </c>
      <c r="H51" s="3" t="s">
        <v>387</v>
      </c>
      <c r="I51" s="3" t="s">
        <v>388</v>
      </c>
      <c r="J51" s="3" t="s">
        <v>389</v>
      </c>
      <c r="K51" s="3" t="s">
        <v>390</v>
      </c>
      <c r="L51" s="3" t="s">
        <v>391</v>
      </c>
      <c r="M51" s="3" t="s">
        <v>392</v>
      </c>
      <c r="N51" s="3" t="s">
        <v>393</v>
      </c>
      <c r="O51" s="3">
        <v>44809.0</v>
      </c>
      <c r="P51" s="3">
        <v>49.0</v>
      </c>
      <c r="Q51" s="3">
        <v>0.423419402352206</v>
      </c>
      <c r="R51" s="3">
        <v>0.942578499854939</v>
      </c>
      <c r="S51" s="3">
        <v>0.453681180120065</v>
      </c>
      <c r="T51" s="3">
        <v>30.0</v>
      </c>
      <c r="U51" s="3">
        <f t="shared" si="2"/>
        <v>4645</v>
      </c>
      <c r="V51" s="9">
        <f t="shared" si="1"/>
        <v>0.1027814042</v>
      </c>
      <c r="W51" s="3">
        <v>1123.0</v>
      </c>
      <c r="X51" s="3">
        <v>77.0</v>
      </c>
    </row>
    <row r="52" ht="15.75" customHeight="1">
      <c r="A52" s="3">
        <v>40479.0</v>
      </c>
      <c r="B52" s="3">
        <v>513.0</v>
      </c>
      <c r="C52" s="3">
        <v>66.0</v>
      </c>
      <c r="D52" s="3">
        <v>28.0</v>
      </c>
      <c r="E52" s="3">
        <v>419.0</v>
      </c>
      <c r="F52" s="3">
        <v>3812.0</v>
      </c>
      <c r="G52" s="3">
        <v>0.140350877192982</v>
      </c>
      <c r="H52" s="3" t="s">
        <v>394</v>
      </c>
      <c r="I52" s="3" t="s">
        <v>395</v>
      </c>
      <c r="J52" s="3" t="s">
        <v>396</v>
      </c>
      <c r="K52" s="3" t="s">
        <v>397</v>
      </c>
      <c r="L52" s="3" t="s">
        <v>398</v>
      </c>
      <c r="M52" s="3" t="s">
        <v>399</v>
      </c>
      <c r="N52" s="3" t="s">
        <v>400</v>
      </c>
      <c r="O52" s="3">
        <v>44804.0</v>
      </c>
      <c r="P52" s="3">
        <v>50.0</v>
      </c>
      <c r="Q52" s="3">
        <v>0.422685474511204</v>
      </c>
      <c r="R52" s="3">
        <v>0.947928756361039</v>
      </c>
      <c r="S52" s="3">
        <v>0.453798767967145</v>
      </c>
      <c r="T52" s="3">
        <v>21.0</v>
      </c>
      <c r="U52" s="3">
        <f t="shared" si="2"/>
        <v>4666</v>
      </c>
      <c r="V52" s="9">
        <f t="shared" si="1"/>
        <v>0.1032460779</v>
      </c>
      <c r="W52" s="3">
        <v>1131.0</v>
      </c>
      <c r="X52" s="3">
        <v>70.0</v>
      </c>
    </row>
    <row r="53" ht="15.75" customHeight="1">
      <c r="A53" s="3">
        <v>40466.0</v>
      </c>
      <c r="B53" s="3">
        <v>488.0</v>
      </c>
      <c r="C53" s="3">
        <v>71.0</v>
      </c>
      <c r="D53" s="3">
        <v>32.0</v>
      </c>
      <c r="E53" s="3">
        <v>385.0</v>
      </c>
      <c r="F53" s="3">
        <v>3847.0</v>
      </c>
      <c r="G53" s="3">
        <v>0.149590163934426</v>
      </c>
      <c r="H53" s="3" t="s">
        <v>401</v>
      </c>
      <c r="I53" s="3" t="s">
        <v>402</v>
      </c>
      <c r="J53" s="3" t="s">
        <v>403</v>
      </c>
      <c r="K53" s="3" t="s">
        <v>404</v>
      </c>
      <c r="L53" s="3" t="s">
        <v>405</v>
      </c>
      <c r="M53" s="3" t="s">
        <v>406</v>
      </c>
      <c r="N53" s="3" t="s">
        <v>407</v>
      </c>
      <c r="O53" s="3">
        <v>44801.0</v>
      </c>
      <c r="P53" s="3">
        <v>51.0</v>
      </c>
      <c r="Q53" s="3">
        <v>0.424878908952925</v>
      </c>
      <c r="R53" s="3">
        <v>0.945291399745541</v>
      </c>
      <c r="S53" s="3">
        <v>0.451708667217249</v>
      </c>
      <c r="T53" s="3">
        <v>11.0</v>
      </c>
      <c r="U53" s="3">
        <f t="shared" si="2"/>
        <v>4677</v>
      </c>
      <c r="V53" s="9">
        <f t="shared" si="1"/>
        <v>0.1034894785</v>
      </c>
      <c r="W53" s="3">
        <v>1145.0</v>
      </c>
      <c r="X53" s="3">
        <v>69.0</v>
      </c>
    </row>
    <row r="54" ht="15.75" customHeight="1">
      <c r="A54" s="3">
        <v>40450.0</v>
      </c>
      <c r="B54" s="3">
        <v>442.0</v>
      </c>
      <c r="C54" s="3">
        <v>65.0</v>
      </c>
      <c r="D54" s="3">
        <v>32.0</v>
      </c>
      <c r="E54" s="3">
        <v>345.0</v>
      </c>
      <c r="F54" s="3">
        <v>3901.0</v>
      </c>
      <c r="G54" s="3">
        <v>0.17420814479638</v>
      </c>
      <c r="H54" s="3" t="s">
        <v>408</v>
      </c>
      <c r="I54" s="3" t="s">
        <v>409</v>
      </c>
      <c r="J54" s="3" t="s">
        <v>410</v>
      </c>
      <c r="K54" s="3" t="s">
        <v>411</v>
      </c>
      <c r="L54" s="3" t="s">
        <v>412</v>
      </c>
      <c r="M54" s="3" t="s">
        <v>413</v>
      </c>
      <c r="N54" s="3" t="s">
        <v>414</v>
      </c>
      <c r="O54" s="3">
        <v>44793.0</v>
      </c>
      <c r="P54" s="3">
        <v>52.0</v>
      </c>
      <c r="Q54" s="3">
        <v>0.418770790078806</v>
      </c>
      <c r="R54" s="3">
        <v>0.943830509231353</v>
      </c>
      <c r="S54" s="3">
        <v>0.451878641752059</v>
      </c>
      <c r="T54" s="3">
        <v>12.0</v>
      </c>
      <c r="U54" s="3">
        <f t="shared" si="2"/>
        <v>4689</v>
      </c>
      <c r="V54" s="9">
        <f t="shared" si="1"/>
        <v>0.1037550063</v>
      </c>
      <c r="W54" s="3">
        <v>1163.0</v>
      </c>
      <c r="X54" s="3">
        <v>58.0</v>
      </c>
    </row>
    <row r="55" ht="15.75" customHeight="1">
      <c r="A55" s="3">
        <v>40441.0</v>
      </c>
      <c r="B55" s="3">
        <v>399.0</v>
      </c>
      <c r="C55" s="3">
        <v>62.0</v>
      </c>
      <c r="D55" s="3">
        <v>28.0</v>
      </c>
      <c r="E55" s="3">
        <v>309.0</v>
      </c>
      <c r="F55" s="3">
        <v>3948.0</v>
      </c>
      <c r="G55" s="3">
        <v>0.200501253132832</v>
      </c>
      <c r="H55" s="3" t="s">
        <v>415</v>
      </c>
      <c r="I55" s="3" t="s">
        <v>416</v>
      </c>
      <c r="J55" s="3" t="s">
        <v>417</v>
      </c>
      <c r="K55" s="3" t="s">
        <v>418</v>
      </c>
      <c r="L55" s="3" t="s">
        <v>419</v>
      </c>
      <c r="M55" s="3" t="s">
        <v>420</v>
      </c>
      <c r="N55" s="3" t="s">
        <v>421</v>
      </c>
      <c r="O55" s="3">
        <v>44788.0</v>
      </c>
      <c r="P55" s="3">
        <v>53.0</v>
      </c>
      <c r="Q55" s="3">
        <v>0.421027953916227</v>
      </c>
      <c r="R55" s="3">
        <v>0.946972403322318</v>
      </c>
      <c r="S55" s="3">
        <v>0.45516656247209</v>
      </c>
      <c r="T55" s="3">
        <v>13.0</v>
      </c>
      <c r="U55" s="3">
        <f t="shared" si="2"/>
        <v>4702</v>
      </c>
      <c r="V55" s="9">
        <f t="shared" si="1"/>
        <v>0.1040426615</v>
      </c>
      <c r="W55" s="3">
        <v>1170.0</v>
      </c>
      <c r="X55" s="3">
        <v>62.0</v>
      </c>
    </row>
    <row r="56" ht="15.75" customHeight="1">
      <c r="A56" s="3">
        <v>40422.0</v>
      </c>
      <c r="B56" s="3">
        <v>373.0</v>
      </c>
      <c r="C56" s="3">
        <v>54.0</v>
      </c>
      <c r="D56" s="3">
        <v>32.0</v>
      </c>
      <c r="E56" s="3">
        <v>287.0</v>
      </c>
      <c r="F56" s="3">
        <v>3992.0</v>
      </c>
      <c r="G56" s="3">
        <v>0.246648793565683</v>
      </c>
      <c r="H56" s="3" t="s">
        <v>422</v>
      </c>
      <c r="I56" s="3" t="s">
        <v>423</v>
      </c>
      <c r="J56" s="3" t="s">
        <v>424</v>
      </c>
      <c r="K56" s="3" t="s">
        <v>425</v>
      </c>
      <c r="L56" s="3" t="s">
        <v>426</v>
      </c>
      <c r="M56" s="3" t="s">
        <v>427</v>
      </c>
      <c r="N56" s="3" t="s">
        <v>428</v>
      </c>
      <c r="O56" s="3">
        <v>44787.0</v>
      </c>
      <c r="P56" s="3">
        <v>54.0</v>
      </c>
      <c r="Q56" s="3">
        <v>0.422555652309822</v>
      </c>
      <c r="R56" s="3">
        <v>0.937414874852077</v>
      </c>
      <c r="S56" s="3">
        <v>0.456851318462946</v>
      </c>
      <c r="T56" s="3">
        <v>12.0</v>
      </c>
      <c r="U56" s="3">
        <f t="shared" si="2"/>
        <v>4714</v>
      </c>
      <c r="V56" s="9">
        <f t="shared" si="1"/>
        <v>0.1043081893</v>
      </c>
      <c r="W56" s="3">
        <v>1175.0</v>
      </c>
      <c r="X56" s="3">
        <v>65.0</v>
      </c>
    </row>
    <row r="57" ht="15.75" customHeight="1">
      <c r="A57" s="3">
        <v>40410.0</v>
      </c>
      <c r="B57" s="3">
        <v>334.0</v>
      </c>
      <c r="C57" s="3">
        <v>49.0</v>
      </c>
      <c r="D57" s="3">
        <v>27.0</v>
      </c>
      <c r="E57" s="3">
        <v>258.0</v>
      </c>
      <c r="F57" s="3">
        <v>4040.0</v>
      </c>
      <c r="G57" s="3">
        <v>0.197604790419161</v>
      </c>
      <c r="H57" s="3" t="s">
        <v>429</v>
      </c>
      <c r="I57" s="3" t="s">
        <v>430</v>
      </c>
      <c r="J57" s="3" t="s">
        <v>431</v>
      </c>
      <c r="K57" s="3" t="s">
        <v>432</v>
      </c>
      <c r="L57" s="3" t="s">
        <v>433</v>
      </c>
      <c r="M57" s="3" t="s">
        <v>434</v>
      </c>
      <c r="N57" s="3" t="s">
        <v>435</v>
      </c>
      <c r="O57" s="3">
        <v>44784.0</v>
      </c>
      <c r="P57" s="3">
        <v>55.0</v>
      </c>
      <c r="Q57" s="3">
        <v>0.422427652733119</v>
      </c>
      <c r="R57" s="3">
        <v>0.949781171847088</v>
      </c>
      <c r="S57" s="3">
        <v>0.451120936048588</v>
      </c>
      <c r="T57" s="3">
        <v>24.0</v>
      </c>
      <c r="U57" s="3">
        <f t="shared" si="2"/>
        <v>4738</v>
      </c>
      <c r="V57" s="9">
        <f t="shared" si="1"/>
        <v>0.104839245</v>
      </c>
      <c r="W57" s="3">
        <v>1186.0</v>
      </c>
      <c r="X57" s="3">
        <v>58.0</v>
      </c>
    </row>
    <row r="58" ht="15.75" customHeight="1">
      <c r="A58" s="3">
        <v>40397.0</v>
      </c>
      <c r="B58" s="3">
        <v>300.0</v>
      </c>
      <c r="C58" s="3">
        <v>44.0</v>
      </c>
      <c r="D58" s="3">
        <v>22.0</v>
      </c>
      <c r="E58" s="3">
        <v>234.0</v>
      </c>
      <c r="F58" s="3">
        <v>4081.0</v>
      </c>
      <c r="G58" s="3">
        <v>0.203333333333333</v>
      </c>
      <c r="H58" s="3" t="s">
        <v>436</v>
      </c>
      <c r="I58" s="3" t="s">
        <v>437</v>
      </c>
      <c r="J58" s="3" t="s">
        <v>438</v>
      </c>
      <c r="K58" s="3" t="s">
        <v>439</v>
      </c>
      <c r="L58" s="3" t="s">
        <v>440</v>
      </c>
      <c r="M58" s="3" t="s">
        <v>441</v>
      </c>
      <c r="N58" s="3" t="s">
        <v>442</v>
      </c>
      <c r="O58" s="3">
        <v>44778.0</v>
      </c>
      <c r="P58" s="3">
        <v>56.0</v>
      </c>
      <c r="Q58" s="3">
        <v>0.419715038635044</v>
      </c>
      <c r="R58" s="3">
        <v>0.946938228594399</v>
      </c>
      <c r="S58" s="3">
        <v>0.449796775202108</v>
      </c>
      <c r="T58" s="3">
        <v>14.0</v>
      </c>
      <c r="U58" s="3">
        <f t="shared" si="2"/>
        <v>4752</v>
      </c>
      <c r="V58" s="9">
        <f t="shared" si="1"/>
        <v>0.1051490275</v>
      </c>
      <c r="W58" s="3">
        <v>1197.0</v>
      </c>
      <c r="X58" s="3">
        <v>48.0</v>
      </c>
    </row>
    <row r="59" ht="15.75" customHeight="1">
      <c r="A59" s="3">
        <v>40389.0</v>
      </c>
      <c r="B59" s="3">
        <v>277.0</v>
      </c>
      <c r="C59" s="3">
        <v>38.0</v>
      </c>
      <c r="D59" s="3">
        <v>20.0</v>
      </c>
      <c r="E59" s="3">
        <v>219.0</v>
      </c>
      <c r="F59" s="3">
        <v>4108.0</v>
      </c>
      <c r="G59" s="3">
        <v>0.155234657039711</v>
      </c>
      <c r="H59" s="3" t="s">
        <v>443</v>
      </c>
      <c r="I59" s="3" t="s">
        <v>444</v>
      </c>
      <c r="J59" s="3" t="s">
        <v>445</v>
      </c>
      <c r="K59" s="3" t="s">
        <v>446</v>
      </c>
      <c r="L59" s="3" t="s">
        <v>447</v>
      </c>
      <c r="M59" s="3" t="s">
        <v>448</v>
      </c>
      <c r="N59" s="3" t="s">
        <v>449</v>
      </c>
      <c r="O59" s="3">
        <v>44774.0</v>
      </c>
      <c r="P59" s="3">
        <v>57.0</v>
      </c>
      <c r="Q59" s="3">
        <v>0.419305847143431</v>
      </c>
      <c r="R59" s="3">
        <v>0.940612855675168</v>
      </c>
      <c r="S59" s="3">
        <v>0.45198106043686</v>
      </c>
      <c r="T59" s="3">
        <v>7.0</v>
      </c>
      <c r="U59" s="3">
        <f t="shared" si="2"/>
        <v>4759</v>
      </c>
      <c r="V59" s="9">
        <f t="shared" si="1"/>
        <v>0.1053039187</v>
      </c>
      <c r="W59" s="3">
        <v>1202.0</v>
      </c>
      <c r="X59" s="3">
        <v>39.0</v>
      </c>
    </row>
    <row r="60" ht="15.75" customHeight="1">
      <c r="A60" s="3">
        <v>40376.0</v>
      </c>
      <c r="B60" s="3">
        <v>257.0</v>
      </c>
      <c r="C60" s="3">
        <v>30.0</v>
      </c>
      <c r="D60" s="3">
        <v>18.0</v>
      </c>
      <c r="E60" s="3">
        <v>209.0</v>
      </c>
      <c r="F60" s="3">
        <v>4138.0</v>
      </c>
      <c r="G60" s="3">
        <v>0.182879377431906</v>
      </c>
      <c r="H60" s="3" t="s">
        <v>450</v>
      </c>
      <c r="I60" s="3" t="s">
        <v>444</v>
      </c>
      <c r="J60" s="3" t="s">
        <v>451</v>
      </c>
      <c r="K60" s="3" t="s">
        <v>452</v>
      </c>
      <c r="L60" s="3" t="s">
        <v>453</v>
      </c>
      <c r="M60" s="3" t="s">
        <v>454</v>
      </c>
      <c r="N60" s="3" t="s">
        <v>455</v>
      </c>
      <c r="O60" s="3">
        <v>44771.0</v>
      </c>
      <c r="P60" s="3">
        <v>58.0</v>
      </c>
      <c r="Q60" s="3">
        <v>0.416251591431953</v>
      </c>
      <c r="R60" s="3">
        <v>0.944942038373054</v>
      </c>
      <c r="S60" s="3">
        <v>0.449532063165888</v>
      </c>
      <c r="T60" s="3">
        <v>10.0</v>
      </c>
      <c r="U60" s="3">
        <f t="shared" si="2"/>
        <v>4769</v>
      </c>
      <c r="V60" s="9">
        <f t="shared" si="1"/>
        <v>0.105525192</v>
      </c>
      <c r="W60" s="3">
        <v>1206.0</v>
      </c>
      <c r="X60" s="3">
        <v>32.0</v>
      </c>
    </row>
    <row r="61" ht="15.75" customHeight="1">
      <c r="A61" s="3">
        <v>40367.0</v>
      </c>
      <c r="B61" s="3">
        <v>241.0</v>
      </c>
      <c r="C61" s="3">
        <v>24.0</v>
      </c>
      <c r="D61" s="3">
        <v>19.0</v>
      </c>
      <c r="E61" s="3">
        <v>198.0</v>
      </c>
      <c r="F61" s="3">
        <v>4163.0</v>
      </c>
      <c r="G61" s="3">
        <v>0.199170124481327</v>
      </c>
      <c r="H61" s="3" t="s">
        <v>456</v>
      </c>
      <c r="I61" s="3" t="s">
        <v>457</v>
      </c>
      <c r="J61" s="3" t="s">
        <v>458</v>
      </c>
      <c r="K61" s="3" t="s">
        <v>459</v>
      </c>
      <c r="L61" s="3" t="s">
        <v>460</v>
      </c>
      <c r="M61" s="3" t="s">
        <v>461</v>
      </c>
      <c r="N61" s="3" t="s">
        <v>462</v>
      </c>
      <c r="O61" s="3">
        <v>44771.0</v>
      </c>
      <c r="P61" s="3">
        <v>59.0</v>
      </c>
      <c r="Q61" s="3">
        <v>0.41377230796721</v>
      </c>
      <c r="R61" s="3">
        <v>0.947555337160215</v>
      </c>
      <c r="S61" s="3">
        <v>0.448884322440865</v>
      </c>
      <c r="T61" s="3">
        <v>9.0</v>
      </c>
      <c r="U61" s="3">
        <f t="shared" si="2"/>
        <v>4778</v>
      </c>
      <c r="V61" s="9">
        <f t="shared" si="1"/>
        <v>0.1057243378</v>
      </c>
      <c r="W61" s="3">
        <v>1214.0</v>
      </c>
      <c r="X61" s="3">
        <v>26.0</v>
      </c>
    </row>
    <row r="62" ht="15.75" customHeight="1">
      <c r="A62" s="3">
        <v>40359.0</v>
      </c>
      <c r="B62" s="3">
        <v>216.0</v>
      </c>
      <c r="C62" s="3">
        <v>18.0</v>
      </c>
      <c r="D62" s="3">
        <v>14.0</v>
      </c>
      <c r="E62" s="3">
        <v>184.0</v>
      </c>
      <c r="F62" s="3">
        <v>4195.0</v>
      </c>
      <c r="G62" s="3">
        <v>0.208333333333333</v>
      </c>
      <c r="H62" s="3" t="s">
        <v>463</v>
      </c>
      <c r="I62" s="3" t="s">
        <v>464</v>
      </c>
      <c r="J62" s="3" t="s">
        <v>465</v>
      </c>
      <c r="K62" s="3" t="s">
        <v>466</v>
      </c>
      <c r="L62" s="3" t="s">
        <v>467</v>
      </c>
      <c r="M62" s="3" t="s">
        <v>468</v>
      </c>
      <c r="N62" s="3" t="s">
        <v>469</v>
      </c>
      <c r="O62" s="3">
        <v>44770.0</v>
      </c>
      <c r="P62" s="3">
        <v>60.0</v>
      </c>
      <c r="Q62" s="3">
        <v>0.418382845655572</v>
      </c>
      <c r="R62" s="3">
        <v>0.941702032611123</v>
      </c>
      <c r="S62" s="3">
        <v>0.449676122403395</v>
      </c>
      <c r="T62" s="3">
        <v>11.0</v>
      </c>
      <c r="U62" s="3">
        <f t="shared" si="2"/>
        <v>4789</v>
      </c>
      <c r="V62" s="9">
        <f t="shared" si="1"/>
        <v>0.1059677384</v>
      </c>
      <c r="W62" s="3">
        <v>1222.0</v>
      </c>
      <c r="X62" s="3">
        <v>16.0</v>
      </c>
    </row>
    <row r="63" ht="15.75" customHeight="1">
      <c r="A63" s="3">
        <v>40345.0</v>
      </c>
      <c r="B63" s="3">
        <v>205.0</v>
      </c>
      <c r="C63" s="3">
        <v>17.0</v>
      </c>
      <c r="D63" s="3">
        <v>14.0</v>
      </c>
      <c r="E63" s="3">
        <v>174.0</v>
      </c>
      <c r="F63" s="3">
        <v>4218.0</v>
      </c>
      <c r="G63" s="3">
        <v>0.248780487804878</v>
      </c>
      <c r="H63" s="3" t="s">
        <v>470</v>
      </c>
      <c r="I63" s="3" t="s">
        <v>471</v>
      </c>
      <c r="J63" s="3" t="s">
        <v>472</v>
      </c>
      <c r="K63" s="3" t="s">
        <v>473</v>
      </c>
      <c r="L63" s="3" t="s">
        <v>474</v>
      </c>
      <c r="M63" s="3" t="s">
        <v>475</v>
      </c>
      <c r="N63" s="3" t="s">
        <v>476</v>
      </c>
      <c r="O63" s="3">
        <v>44768.0</v>
      </c>
      <c r="P63" s="3">
        <v>61.0</v>
      </c>
      <c r="Q63" s="3">
        <v>0.412303431022158</v>
      </c>
      <c r="R63" s="3">
        <v>0.946345604002859</v>
      </c>
      <c r="S63" s="3">
        <v>0.442659935668334</v>
      </c>
      <c r="T63" s="3">
        <v>11.0</v>
      </c>
      <c r="U63" s="3">
        <f t="shared" si="2"/>
        <v>4800</v>
      </c>
      <c r="V63" s="9">
        <f t="shared" si="1"/>
        <v>0.1062111389</v>
      </c>
      <c r="W63" s="3">
        <v>1222.0</v>
      </c>
      <c r="X63" s="3">
        <v>22.0</v>
      </c>
    </row>
    <row r="64" ht="15.75" customHeight="1">
      <c r="A64" s="3">
        <v>40338.0</v>
      </c>
      <c r="B64" s="3">
        <v>194.0</v>
      </c>
      <c r="C64" s="3">
        <v>16.0</v>
      </c>
      <c r="D64" s="3">
        <v>12.0</v>
      </c>
      <c r="E64" s="3">
        <v>166.0</v>
      </c>
      <c r="F64" s="3">
        <v>4236.0</v>
      </c>
      <c r="G64" s="3">
        <v>0.278350515463917</v>
      </c>
      <c r="H64" s="3" t="s">
        <v>477</v>
      </c>
      <c r="I64" s="3" t="s">
        <v>478</v>
      </c>
      <c r="J64" s="3" t="s">
        <v>479</v>
      </c>
      <c r="K64" s="3" t="s">
        <v>480</v>
      </c>
      <c r="L64" s="3" t="s">
        <v>481</v>
      </c>
      <c r="M64" s="3" t="s">
        <v>482</v>
      </c>
      <c r="N64" s="3" t="s">
        <v>483</v>
      </c>
      <c r="O64" s="3">
        <v>44768.0</v>
      </c>
      <c r="P64" s="3">
        <v>62.0</v>
      </c>
      <c r="Q64" s="3">
        <v>0.412392780557541</v>
      </c>
      <c r="R64" s="3">
        <v>0.947216761972837</v>
      </c>
      <c r="S64" s="3">
        <v>0.449383488205861</v>
      </c>
      <c r="T64" s="3">
        <v>12.0</v>
      </c>
      <c r="U64" s="3">
        <f t="shared" si="2"/>
        <v>4812</v>
      </c>
      <c r="V64" s="9">
        <f t="shared" si="1"/>
        <v>0.1064766667</v>
      </c>
      <c r="W64" s="3">
        <v>1225.0</v>
      </c>
      <c r="X64" s="3">
        <v>18.0</v>
      </c>
    </row>
    <row r="65" ht="15.75" customHeight="1">
      <c r="A65" s="3">
        <v>40333.0</v>
      </c>
      <c r="B65" s="3">
        <v>172.0</v>
      </c>
      <c r="C65" s="3">
        <v>14.0</v>
      </c>
      <c r="D65" s="3">
        <v>13.0</v>
      </c>
      <c r="E65" s="3">
        <v>145.0</v>
      </c>
      <c r="F65" s="3">
        <v>4262.0</v>
      </c>
      <c r="G65" s="3">
        <v>0.232558139534883</v>
      </c>
      <c r="H65" s="3" t="s">
        <v>484</v>
      </c>
      <c r="I65" s="3" t="s">
        <v>485</v>
      </c>
      <c r="J65" s="3" t="s">
        <v>486</v>
      </c>
      <c r="K65" s="3" t="s">
        <v>487</v>
      </c>
      <c r="L65" s="3" t="s">
        <v>488</v>
      </c>
      <c r="M65" s="3" t="s">
        <v>489</v>
      </c>
      <c r="N65" s="3" t="s">
        <v>490</v>
      </c>
      <c r="O65" s="3">
        <v>44767.0</v>
      </c>
      <c r="P65" s="3">
        <v>63.0</v>
      </c>
      <c r="Q65" s="3">
        <v>0.413898630687783</v>
      </c>
      <c r="R65" s="3">
        <v>0.941229030312506</v>
      </c>
      <c r="S65" s="3">
        <v>0.445462059106037</v>
      </c>
      <c r="T65" s="3">
        <v>3.0</v>
      </c>
      <c r="U65" s="3">
        <f t="shared" si="2"/>
        <v>4815</v>
      </c>
      <c r="V65" s="9">
        <f t="shared" si="1"/>
        <v>0.1065430487</v>
      </c>
      <c r="W65" s="3">
        <v>1225.0</v>
      </c>
      <c r="X65" s="3">
        <v>20.0</v>
      </c>
    </row>
    <row r="66" ht="15.75" customHeight="1">
      <c r="A66" s="3">
        <v>40325.0</v>
      </c>
      <c r="B66" s="3">
        <v>158.0</v>
      </c>
      <c r="C66" s="3">
        <v>14.0</v>
      </c>
      <c r="D66" s="3">
        <v>12.0</v>
      </c>
      <c r="E66" s="3">
        <v>132.0</v>
      </c>
      <c r="F66" s="3">
        <v>4283.0</v>
      </c>
      <c r="G66" s="3">
        <v>0.20886075949367</v>
      </c>
      <c r="H66" s="3" t="s">
        <v>491</v>
      </c>
      <c r="I66" s="3" t="s">
        <v>485</v>
      </c>
      <c r="J66" s="3" t="s">
        <v>492</v>
      </c>
      <c r="K66" s="3" t="s">
        <v>493</v>
      </c>
      <c r="L66" s="3" t="s">
        <v>494</v>
      </c>
      <c r="M66" s="3" t="s">
        <v>495</v>
      </c>
      <c r="N66" s="3" t="s">
        <v>496</v>
      </c>
      <c r="O66" s="3">
        <v>44766.0</v>
      </c>
      <c r="P66" s="3">
        <v>64.0</v>
      </c>
      <c r="Q66" s="3">
        <v>0.415315194567305</v>
      </c>
      <c r="R66" s="3">
        <v>0.947035696734128</v>
      </c>
      <c r="S66" s="3">
        <v>0.446253853370861</v>
      </c>
      <c r="T66" s="3">
        <v>9.0</v>
      </c>
      <c r="U66" s="3">
        <f t="shared" si="2"/>
        <v>4824</v>
      </c>
      <c r="V66" s="9">
        <f t="shared" si="1"/>
        <v>0.1067421946</v>
      </c>
      <c r="W66" s="3">
        <v>1227.0</v>
      </c>
      <c r="X66" s="3">
        <v>22.0</v>
      </c>
    </row>
    <row r="67" ht="15.75" customHeight="1">
      <c r="A67" s="3">
        <v>40320.0</v>
      </c>
      <c r="B67" s="3">
        <v>150.0</v>
      </c>
      <c r="C67" s="3">
        <v>17.0</v>
      </c>
      <c r="D67" s="3">
        <v>10.0</v>
      </c>
      <c r="E67" s="3">
        <v>123.0</v>
      </c>
      <c r="F67" s="3">
        <v>4294.0</v>
      </c>
      <c r="G67" s="3">
        <v>0.253333333333333</v>
      </c>
      <c r="H67" s="3" t="s">
        <v>497</v>
      </c>
      <c r="I67" s="3" t="s">
        <v>498</v>
      </c>
      <c r="J67" s="3" t="s">
        <v>499</v>
      </c>
      <c r="K67" s="3" t="s">
        <v>500</v>
      </c>
      <c r="L67" s="3" t="s">
        <v>501</v>
      </c>
      <c r="M67" s="3" t="s">
        <v>502</v>
      </c>
      <c r="N67" s="3" t="s">
        <v>503</v>
      </c>
      <c r="O67" s="3">
        <v>44764.0</v>
      </c>
      <c r="P67" s="3">
        <v>65.0</v>
      </c>
      <c r="Q67" s="3">
        <v>0.414105084442855</v>
      </c>
      <c r="R67" s="3">
        <v>0.938924135465999</v>
      </c>
      <c r="S67" s="3">
        <v>0.445961040121526</v>
      </c>
      <c r="T67" s="3">
        <v>7.0</v>
      </c>
      <c r="U67" s="3">
        <f t="shared" si="2"/>
        <v>4831</v>
      </c>
      <c r="V67" s="9">
        <f t="shared" si="1"/>
        <v>0.1068970858</v>
      </c>
      <c r="W67" s="3">
        <v>1232.0</v>
      </c>
      <c r="X67" s="3">
        <v>18.0</v>
      </c>
    </row>
    <row r="68" ht="15.75" customHeight="1">
      <c r="A68" s="3">
        <v>40319.0</v>
      </c>
      <c r="B68" s="3">
        <v>139.0</v>
      </c>
      <c r="C68" s="3">
        <v>22.0</v>
      </c>
      <c r="D68" s="3">
        <v>13.0</v>
      </c>
      <c r="E68" s="3">
        <v>104.0</v>
      </c>
      <c r="F68" s="3">
        <v>4306.0</v>
      </c>
      <c r="G68" s="3">
        <v>0.266187050359712</v>
      </c>
      <c r="H68" s="3" t="s">
        <v>504</v>
      </c>
      <c r="I68" s="3" t="s">
        <v>505</v>
      </c>
      <c r="J68" s="3" t="s">
        <v>506</v>
      </c>
      <c r="K68" s="3" t="s">
        <v>507</v>
      </c>
      <c r="L68" s="3" t="s">
        <v>508</v>
      </c>
      <c r="M68" s="3" t="s">
        <v>509</v>
      </c>
      <c r="N68" s="3" t="s">
        <v>510</v>
      </c>
      <c r="O68" s="3">
        <v>44764.0</v>
      </c>
      <c r="P68" s="3">
        <v>66.0</v>
      </c>
      <c r="Q68" s="3">
        <v>0.412161558395138</v>
      </c>
      <c r="R68" s="3">
        <v>0.943012241980162</v>
      </c>
      <c r="S68" s="3">
        <v>0.445469573764632</v>
      </c>
      <c r="T68" s="3">
        <v>0.0</v>
      </c>
      <c r="U68" s="3">
        <f t="shared" si="2"/>
        <v>4831</v>
      </c>
      <c r="V68" s="9">
        <f t="shared" si="1"/>
        <v>0.1068970858</v>
      </c>
      <c r="W68" s="3">
        <v>1234.0</v>
      </c>
      <c r="X68" s="3">
        <v>28.0</v>
      </c>
    </row>
    <row r="69" ht="15.75" customHeight="1">
      <c r="A69" s="3">
        <v>40310.0</v>
      </c>
      <c r="B69" s="3">
        <v>134.0</v>
      </c>
      <c r="C69" s="3">
        <v>23.0</v>
      </c>
      <c r="D69" s="3">
        <v>11.0</v>
      </c>
      <c r="E69" s="3">
        <v>100.0</v>
      </c>
      <c r="F69" s="3">
        <v>4319.0</v>
      </c>
      <c r="G69" s="3">
        <v>0.246268656716417</v>
      </c>
      <c r="H69" s="3" t="s">
        <v>511</v>
      </c>
      <c r="I69" s="3" t="s">
        <v>512</v>
      </c>
      <c r="J69" s="3" t="s">
        <v>513</v>
      </c>
      <c r="K69" s="3" t="s">
        <v>514</v>
      </c>
      <c r="L69" s="3" t="s">
        <v>515</v>
      </c>
      <c r="M69" s="3" t="s">
        <v>516</v>
      </c>
      <c r="N69" s="3" t="s">
        <v>517</v>
      </c>
      <c r="O69" s="3">
        <v>44763.0</v>
      </c>
      <c r="P69" s="3">
        <v>67.0</v>
      </c>
      <c r="Q69" s="3">
        <v>0.412751602886312</v>
      </c>
      <c r="R69" s="3">
        <v>0.938498313339141</v>
      </c>
      <c r="S69" s="3">
        <v>0.446239081384178</v>
      </c>
      <c r="T69" s="3">
        <v>6.0</v>
      </c>
      <c r="U69" s="3">
        <f t="shared" si="2"/>
        <v>4837</v>
      </c>
      <c r="V69" s="9">
        <f t="shared" si="1"/>
        <v>0.1070298498</v>
      </c>
      <c r="W69" s="3">
        <v>1238.0</v>
      </c>
      <c r="X69" s="3">
        <v>27.0</v>
      </c>
    </row>
    <row r="70" ht="15.75" customHeight="1">
      <c r="A70" s="3">
        <v>40307.0</v>
      </c>
      <c r="B70" s="3">
        <v>124.0</v>
      </c>
      <c r="C70" s="3">
        <v>26.0</v>
      </c>
      <c r="D70" s="3">
        <v>11.0</v>
      </c>
      <c r="E70" s="3">
        <v>87.0</v>
      </c>
      <c r="F70" s="3">
        <v>4331.0</v>
      </c>
      <c r="G70" s="3">
        <v>0.169354838709677</v>
      </c>
      <c r="H70" s="3" t="s">
        <v>518</v>
      </c>
      <c r="I70" s="3" t="s">
        <v>519</v>
      </c>
      <c r="J70" s="3" t="s">
        <v>520</v>
      </c>
      <c r="K70" s="3" t="s">
        <v>521</v>
      </c>
      <c r="L70" s="3" t="s">
        <v>522</v>
      </c>
      <c r="M70" s="3" t="s">
        <v>523</v>
      </c>
      <c r="N70" s="3" t="s">
        <v>524</v>
      </c>
      <c r="O70" s="3">
        <v>44762.0</v>
      </c>
      <c r="P70" s="3">
        <v>68.0</v>
      </c>
      <c r="Q70" s="3">
        <v>0.41054912649122</v>
      </c>
      <c r="R70" s="3">
        <v>0.949823511013806</v>
      </c>
      <c r="S70" s="3">
        <v>0.445712881461954</v>
      </c>
      <c r="T70" s="3">
        <v>4.0</v>
      </c>
      <c r="U70" s="3">
        <f t="shared" si="2"/>
        <v>4841</v>
      </c>
      <c r="V70" s="9">
        <f t="shared" si="1"/>
        <v>0.107118359</v>
      </c>
      <c r="W70" s="3">
        <v>1243.0</v>
      </c>
      <c r="X70" s="3">
        <v>29.0</v>
      </c>
    </row>
    <row r="71" ht="15.75" customHeight="1">
      <c r="A71" s="3">
        <v>40305.0</v>
      </c>
      <c r="B71" s="3">
        <v>101.0</v>
      </c>
      <c r="C71" s="3">
        <v>23.0</v>
      </c>
      <c r="D71" s="3">
        <v>6.0</v>
      </c>
      <c r="E71" s="3">
        <v>72.0</v>
      </c>
      <c r="F71" s="3">
        <v>4352.0</v>
      </c>
      <c r="G71" s="3">
        <v>0.178217821782178</v>
      </c>
      <c r="H71" s="3" t="s">
        <v>525</v>
      </c>
      <c r="I71" s="3" t="s">
        <v>526</v>
      </c>
      <c r="J71" s="3" t="s">
        <v>527</v>
      </c>
      <c r="K71" s="3" t="s">
        <v>528</v>
      </c>
      <c r="L71" s="3" t="s">
        <v>529</v>
      </c>
      <c r="M71" s="3" t="s">
        <v>530</v>
      </c>
      <c r="N71" s="3" t="s">
        <v>531</v>
      </c>
      <c r="O71" s="3">
        <v>44758.0</v>
      </c>
      <c r="P71" s="3">
        <v>69.0</v>
      </c>
      <c r="Q71" s="3">
        <v>0.415255373341078</v>
      </c>
      <c r="R71" s="3">
        <v>0.939787300594307</v>
      </c>
      <c r="S71" s="3">
        <v>0.441485321059922</v>
      </c>
      <c r="T71" s="3">
        <v>3.0</v>
      </c>
      <c r="U71" s="3">
        <f t="shared" si="2"/>
        <v>4844</v>
      </c>
      <c r="V71" s="9">
        <f t="shared" si="1"/>
        <v>0.107184741</v>
      </c>
      <c r="W71" s="3">
        <v>1244.0</v>
      </c>
      <c r="X71" s="3">
        <v>26.0</v>
      </c>
    </row>
    <row r="72" ht="15.75" customHeight="1">
      <c r="A72" s="3">
        <v>40302.0</v>
      </c>
      <c r="B72" s="3">
        <v>93.0</v>
      </c>
      <c r="C72" s="3">
        <v>20.0</v>
      </c>
      <c r="D72" s="3">
        <v>5.0</v>
      </c>
      <c r="E72" s="3">
        <v>68.0</v>
      </c>
      <c r="F72" s="3">
        <v>4362.0</v>
      </c>
      <c r="G72" s="3">
        <v>0.118279569892473</v>
      </c>
      <c r="H72" s="3" t="s">
        <v>532</v>
      </c>
      <c r="I72" s="3" t="s">
        <v>526</v>
      </c>
      <c r="J72" s="3" t="s">
        <v>533</v>
      </c>
      <c r="K72" s="3" t="s">
        <v>534</v>
      </c>
      <c r="L72" s="3" t="s">
        <v>535</v>
      </c>
      <c r="M72" s="3" t="s">
        <v>536</v>
      </c>
      <c r="N72" s="3" t="s">
        <v>537</v>
      </c>
      <c r="O72" s="3">
        <v>44757.0</v>
      </c>
      <c r="P72" s="3">
        <v>70.0</v>
      </c>
      <c r="Q72" s="3">
        <v>0.412047277520834</v>
      </c>
      <c r="R72" s="3">
        <v>0.948812476260696</v>
      </c>
      <c r="S72" s="3">
        <v>0.443908215474674</v>
      </c>
      <c r="T72" s="3">
        <v>3.0</v>
      </c>
      <c r="U72" s="3">
        <f t="shared" si="2"/>
        <v>4847</v>
      </c>
      <c r="V72" s="9">
        <f t="shared" si="1"/>
        <v>0.107251123</v>
      </c>
      <c r="W72" s="3">
        <v>1249.0</v>
      </c>
      <c r="X72" s="3">
        <v>19.0</v>
      </c>
    </row>
    <row r="73" ht="15.75" customHeight="1">
      <c r="A73" s="3">
        <v>40301.0</v>
      </c>
      <c r="B73" s="3">
        <v>87.0</v>
      </c>
      <c r="C73" s="3">
        <v>20.0</v>
      </c>
      <c r="D73" s="3">
        <v>4.0</v>
      </c>
      <c r="E73" s="3">
        <v>63.0</v>
      </c>
      <c r="F73" s="3">
        <v>4368.0</v>
      </c>
      <c r="G73" s="3">
        <v>0.137931034482758</v>
      </c>
      <c r="H73" s="3" t="s">
        <v>538</v>
      </c>
      <c r="I73" s="3" t="s">
        <v>526</v>
      </c>
      <c r="J73" s="3" t="s">
        <v>539</v>
      </c>
      <c r="K73" s="3" t="s">
        <v>540</v>
      </c>
      <c r="L73" s="3" t="s">
        <v>541</v>
      </c>
      <c r="M73" s="3" t="s">
        <v>542</v>
      </c>
      <c r="N73" s="3" t="s">
        <v>543</v>
      </c>
      <c r="O73" s="3">
        <v>44756.0</v>
      </c>
      <c r="P73" s="3">
        <v>71.0</v>
      </c>
      <c r="Q73" s="3">
        <v>0.411766020198409</v>
      </c>
      <c r="R73" s="3">
        <v>0.939293055679685</v>
      </c>
      <c r="S73" s="3">
        <v>0.444320314594691</v>
      </c>
      <c r="T73" s="3">
        <v>2.0</v>
      </c>
      <c r="U73" s="3">
        <f t="shared" si="2"/>
        <v>4849</v>
      </c>
      <c r="V73" s="9">
        <f t="shared" si="1"/>
        <v>0.1072953776</v>
      </c>
      <c r="W73" s="3">
        <v>1252.0</v>
      </c>
      <c r="X73" s="3">
        <v>14.0</v>
      </c>
    </row>
    <row r="74" ht="15.75" customHeight="1">
      <c r="A74" s="3">
        <v>40300.0</v>
      </c>
      <c r="B74" s="3">
        <v>79.0</v>
      </c>
      <c r="C74" s="3">
        <v>16.0</v>
      </c>
      <c r="D74" s="3">
        <v>6.0</v>
      </c>
      <c r="E74" s="3">
        <v>57.0</v>
      </c>
      <c r="F74" s="3">
        <v>4377.0</v>
      </c>
      <c r="G74" s="3">
        <v>0.164556962025316</v>
      </c>
      <c r="H74" s="3" t="s">
        <v>544</v>
      </c>
      <c r="I74" s="3" t="s">
        <v>545</v>
      </c>
      <c r="J74" s="3" t="s">
        <v>546</v>
      </c>
      <c r="K74" s="3" t="s">
        <v>547</v>
      </c>
      <c r="L74" s="3" t="s">
        <v>548</v>
      </c>
      <c r="M74" s="3" t="s">
        <v>549</v>
      </c>
      <c r="N74" s="3" t="s">
        <v>550</v>
      </c>
      <c r="O74" s="3">
        <v>44756.0</v>
      </c>
      <c r="P74" s="3">
        <v>72.0</v>
      </c>
      <c r="Q74" s="3">
        <v>0.413128965948699</v>
      </c>
      <c r="R74" s="3">
        <v>0.942599874877111</v>
      </c>
      <c r="S74" s="3">
        <v>0.445325766377692</v>
      </c>
      <c r="T74" s="3">
        <v>1.0</v>
      </c>
      <c r="U74" s="3">
        <f t="shared" si="2"/>
        <v>4850</v>
      </c>
      <c r="V74" s="9">
        <f t="shared" si="1"/>
        <v>0.1073175049</v>
      </c>
      <c r="W74" s="3">
        <v>1257.0</v>
      </c>
      <c r="X74" s="3">
        <v>12.0</v>
      </c>
    </row>
    <row r="75" ht="15.75" customHeight="1">
      <c r="A75" s="3">
        <v>40299.0</v>
      </c>
      <c r="B75" s="3">
        <v>71.0</v>
      </c>
      <c r="C75" s="3">
        <v>15.0</v>
      </c>
      <c r="D75" s="3">
        <v>9.0</v>
      </c>
      <c r="E75" s="3">
        <v>47.0</v>
      </c>
      <c r="F75" s="3">
        <v>4386.0</v>
      </c>
      <c r="G75" s="3">
        <v>0.197183098591549</v>
      </c>
      <c r="H75" s="3" t="s">
        <v>551</v>
      </c>
      <c r="I75" s="3" t="s">
        <v>552</v>
      </c>
      <c r="J75" s="3" t="s">
        <v>553</v>
      </c>
      <c r="K75" s="3" t="s">
        <v>554</v>
      </c>
      <c r="L75" s="3" t="s">
        <v>555</v>
      </c>
      <c r="M75" s="3" t="s">
        <v>556</v>
      </c>
      <c r="N75" s="3" t="s">
        <v>557</v>
      </c>
      <c r="O75" s="3">
        <v>44756.0</v>
      </c>
      <c r="P75" s="3">
        <v>73.0</v>
      </c>
      <c r="Q75" s="3">
        <v>0.414983465904012</v>
      </c>
      <c r="R75" s="3">
        <v>0.939896326749486</v>
      </c>
      <c r="S75" s="3">
        <v>0.44159442309411</v>
      </c>
      <c r="T75" s="3">
        <v>2.0</v>
      </c>
      <c r="U75" s="3">
        <f t="shared" si="2"/>
        <v>4852</v>
      </c>
      <c r="V75" s="9">
        <f t="shared" si="1"/>
        <v>0.1073617596</v>
      </c>
      <c r="W75" s="3">
        <v>1260.0</v>
      </c>
      <c r="X75" s="3">
        <v>14.0</v>
      </c>
    </row>
    <row r="76" ht="15.75" customHeight="1">
      <c r="A76" s="3">
        <v>40296.0</v>
      </c>
      <c r="B76" s="3">
        <v>65.0</v>
      </c>
      <c r="C76" s="3">
        <v>13.0</v>
      </c>
      <c r="D76" s="3">
        <v>11.0</v>
      </c>
      <c r="E76" s="3">
        <v>41.0</v>
      </c>
      <c r="F76" s="3">
        <v>4395.0</v>
      </c>
      <c r="G76" s="3">
        <v>0.261538461538461</v>
      </c>
      <c r="H76" s="3" t="s">
        <v>558</v>
      </c>
      <c r="I76" s="3" t="s">
        <v>552</v>
      </c>
      <c r="J76" s="3" t="s">
        <v>559</v>
      </c>
      <c r="K76" s="3" t="s">
        <v>560</v>
      </c>
      <c r="L76" s="3" t="s">
        <v>561</v>
      </c>
      <c r="M76" s="3" t="s">
        <v>562</v>
      </c>
      <c r="N76" s="3" t="s">
        <v>563</v>
      </c>
      <c r="O76" s="3">
        <v>44756.0</v>
      </c>
      <c r="P76" s="3">
        <v>74.0</v>
      </c>
      <c r="Q76" s="3">
        <v>0.412481008132987</v>
      </c>
      <c r="R76" s="3">
        <v>0.944454374832424</v>
      </c>
      <c r="S76" s="3">
        <v>0.441817856823666</v>
      </c>
      <c r="T76" s="3">
        <v>3.0</v>
      </c>
      <c r="U76" s="3">
        <f t="shared" si="2"/>
        <v>4855</v>
      </c>
      <c r="V76" s="9">
        <f t="shared" si="1"/>
        <v>0.1074281415</v>
      </c>
      <c r="W76" s="3">
        <v>1261.0</v>
      </c>
      <c r="X76" s="3">
        <v>16.0</v>
      </c>
    </row>
    <row r="77" ht="15.75" customHeight="1">
      <c r="A77" s="3">
        <v>40295.0</v>
      </c>
      <c r="B77" s="3">
        <v>56.0</v>
      </c>
      <c r="C77" s="3">
        <v>11.0</v>
      </c>
      <c r="D77" s="3">
        <v>11.0</v>
      </c>
      <c r="E77" s="3">
        <v>34.0</v>
      </c>
      <c r="F77" s="3">
        <v>4405.0</v>
      </c>
      <c r="G77" s="3">
        <v>0.267857142857142</v>
      </c>
      <c r="H77" s="3" t="s">
        <v>564</v>
      </c>
      <c r="I77" s="3" t="s">
        <v>565</v>
      </c>
      <c r="J77" s="3" t="s">
        <v>566</v>
      </c>
      <c r="K77" s="3" t="s">
        <v>567</v>
      </c>
      <c r="L77" s="3" t="s">
        <v>568</v>
      </c>
      <c r="M77" s="3" t="s">
        <v>569</v>
      </c>
      <c r="N77" s="3" t="s">
        <v>570</v>
      </c>
      <c r="O77" s="3">
        <v>44756.0</v>
      </c>
      <c r="P77" s="3">
        <v>75.0</v>
      </c>
      <c r="Q77" s="3">
        <v>0.411564929841808</v>
      </c>
      <c r="R77" s="3">
        <v>0.945750290463848</v>
      </c>
      <c r="S77" s="3">
        <v>0.441616766467065</v>
      </c>
      <c r="T77" s="3">
        <v>1.0</v>
      </c>
      <c r="U77" s="3">
        <f t="shared" si="2"/>
        <v>4856</v>
      </c>
      <c r="V77" s="9">
        <f t="shared" si="1"/>
        <v>0.1074502688</v>
      </c>
      <c r="W77" s="3">
        <v>1262.0</v>
      </c>
      <c r="X77" s="3">
        <v>17.0</v>
      </c>
    </row>
    <row r="78" ht="15.75" customHeight="1">
      <c r="A78" s="3">
        <v>40293.0</v>
      </c>
      <c r="B78" s="3">
        <v>46.0</v>
      </c>
      <c r="C78" s="3">
        <v>8.0</v>
      </c>
      <c r="D78" s="3">
        <v>7.0</v>
      </c>
      <c r="E78" s="3">
        <v>31.0</v>
      </c>
      <c r="F78" s="3">
        <v>4417.0</v>
      </c>
      <c r="G78" s="3">
        <v>0.239130434782608</v>
      </c>
      <c r="H78" s="3" t="s">
        <v>571</v>
      </c>
      <c r="I78" s="3" t="s">
        <v>572</v>
      </c>
      <c r="J78" s="3" t="s">
        <v>573</v>
      </c>
      <c r="K78" s="3" t="s">
        <v>574</v>
      </c>
      <c r="L78" s="3" t="s">
        <v>575</v>
      </c>
      <c r="M78" s="3" t="s">
        <v>576</v>
      </c>
      <c r="N78" s="3" t="s">
        <v>577</v>
      </c>
      <c r="O78" s="3">
        <v>44756.0</v>
      </c>
      <c r="P78" s="3">
        <v>76.0</v>
      </c>
      <c r="Q78" s="3">
        <v>0.413352399678255</v>
      </c>
      <c r="R78" s="3">
        <v>0.940387880954508</v>
      </c>
      <c r="S78" s="3">
        <v>0.441974260434355</v>
      </c>
      <c r="T78" s="3">
        <v>0.0</v>
      </c>
      <c r="U78" s="3">
        <f t="shared" si="2"/>
        <v>4856</v>
      </c>
      <c r="V78" s="9">
        <f t="shared" si="1"/>
        <v>0.1074502688</v>
      </c>
      <c r="W78" s="3">
        <v>1266.0</v>
      </c>
      <c r="X78" s="3">
        <v>13.0</v>
      </c>
    </row>
    <row r="79" ht="15.75" customHeight="1">
      <c r="A79" s="3">
        <v>40291.0</v>
      </c>
      <c r="B79" s="3">
        <v>44.0</v>
      </c>
      <c r="C79" s="3">
        <v>6.0</v>
      </c>
      <c r="D79" s="3">
        <v>6.0</v>
      </c>
      <c r="E79" s="3">
        <v>32.0</v>
      </c>
      <c r="F79" s="3">
        <v>4420.0</v>
      </c>
      <c r="G79" s="3">
        <v>0.227272727272727</v>
      </c>
      <c r="H79" s="3" t="s">
        <v>578</v>
      </c>
      <c r="I79" s="3" t="s">
        <v>579</v>
      </c>
      <c r="J79" s="3" t="s">
        <v>580</v>
      </c>
      <c r="K79" s="3" t="s">
        <v>581</v>
      </c>
      <c r="L79" s="3" t="s">
        <v>582</v>
      </c>
      <c r="M79" s="3" t="s">
        <v>583</v>
      </c>
      <c r="N79" s="3" t="s">
        <v>584</v>
      </c>
      <c r="O79" s="3">
        <v>44755.0</v>
      </c>
      <c r="P79" s="3">
        <v>77.0</v>
      </c>
      <c r="Q79" s="3">
        <v>0.409406770193274</v>
      </c>
      <c r="R79" s="3">
        <v>0.939559825717797</v>
      </c>
      <c r="S79" s="3">
        <v>0.438923025360294</v>
      </c>
      <c r="T79" s="3">
        <v>2.0</v>
      </c>
      <c r="U79" s="3">
        <f t="shared" si="2"/>
        <v>4858</v>
      </c>
      <c r="V79" s="9">
        <f t="shared" si="1"/>
        <v>0.1074945235</v>
      </c>
      <c r="W79" s="3">
        <v>1272.0</v>
      </c>
      <c r="X79" s="3">
        <v>6.0</v>
      </c>
    </row>
    <row r="80" ht="15.75" customHeight="1">
      <c r="A80" s="3">
        <v>40289.0</v>
      </c>
      <c r="B80" s="3">
        <v>36.0</v>
      </c>
      <c r="C80" s="3">
        <v>4.0</v>
      </c>
      <c r="D80" s="3">
        <v>5.0</v>
      </c>
      <c r="E80" s="3">
        <v>27.0</v>
      </c>
      <c r="F80" s="3">
        <v>4429.0</v>
      </c>
      <c r="G80" s="3">
        <v>0.333333333333333</v>
      </c>
      <c r="H80" s="3" t="s">
        <v>585</v>
      </c>
      <c r="I80" s="3" t="s">
        <v>586</v>
      </c>
      <c r="J80" s="3" t="s">
        <v>587</v>
      </c>
      <c r="K80" s="3" t="s">
        <v>588</v>
      </c>
      <c r="L80" s="3" t="s">
        <v>589</v>
      </c>
      <c r="M80" s="3" t="s">
        <v>590</v>
      </c>
      <c r="N80" s="3" t="s">
        <v>591</v>
      </c>
      <c r="O80" s="3">
        <v>44754.0</v>
      </c>
      <c r="P80" s="3">
        <v>78.0</v>
      </c>
      <c r="Q80" s="3">
        <v>0.409438262501675</v>
      </c>
      <c r="R80" s="3">
        <v>0.927425481521204</v>
      </c>
      <c r="S80" s="3">
        <v>0.444116726996469</v>
      </c>
      <c r="T80" s="3">
        <v>2.0</v>
      </c>
      <c r="U80" s="3">
        <f t="shared" si="2"/>
        <v>4860</v>
      </c>
      <c r="V80" s="9">
        <f t="shared" si="1"/>
        <v>0.1075387781</v>
      </c>
      <c r="W80" s="3">
        <v>1271.0</v>
      </c>
      <c r="X80" s="3">
        <v>4.0</v>
      </c>
    </row>
    <row r="81" ht="15.75" customHeight="1">
      <c r="A81" s="3">
        <v>40287.0</v>
      </c>
      <c r="B81" s="3">
        <v>31.0</v>
      </c>
      <c r="C81" s="3">
        <v>4.0</v>
      </c>
      <c r="D81" s="3">
        <v>4.0</v>
      </c>
      <c r="E81" s="3">
        <v>23.0</v>
      </c>
      <c r="F81" s="3">
        <v>4436.0</v>
      </c>
      <c r="G81" s="3">
        <v>0.161290322580645</v>
      </c>
      <c r="H81" s="3" t="s">
        <v>592</v>
      </c>
      <c r="I81" s="3" t="s">
        <v>593</v>
      </c>
      <c r="J81" s="3" t="s">
        <v>594</v>
      </c>
      <c r="K81" s="3" t="s">
        <v>595</v>
      </c>
      <c r="L81" s="3" t="s">
        <v>596</v>
      </c>
      <c r="M81" s="3" t="s">
        <v>597</v>
      </c>
      <c r="N81" s="3" t="s">
        <v>598</v>
      </c>
      <c r="O81" s="3">
        <v>44754.0</v>
      </c>
      <c r="P81" s="3">
        <v>79.0</v>
      </c>
      <c r="Q81" s="3">
        <v>0.412700540733789</v>
      </c>
      <c r="R81" s="3">
        <v>0.937234660588997</v>
      </c>
      <c r="S81" s="3">
        <v>0.441010859364526</v>
      </c>
      <c r="T81" s="3">
        <v>3.0</v>
      </c>
      <c r="U81" s="3">
        <f t="shared" si="2"/>
        <v>4863</v>
      </c>
      <c r="V81" s="9">
        <f t="shared" si="1"/>
        <v>0.1076051601</v>
      </c>
      <c r="W81" s="3">
        <v>1272.0</v>
      </c>
      <c r="X81" s="3">
        <v>5.0</v>
      </c>
    </row>
    <row r="82" ht="15.75" customHeight="1">
      <c r="A82" s="3">
        <v>40286.0</v>
      </c>
      <c r="B82" s="3">
        <v>32.0</v>
      </c>
      <c r="C82" s="3">
        <v>4.0</v>
      </c>
      <c r="D82" s="3">
        <v>5.0</v>
      </c>
      <c r="E82" s="3">
        <v>23.0</v>
      </c>
      <c r="F82" s="3">
        <v>4436.0</v>
      </c>
      <c r="G82" s="3">
        <v>0.1875</v>
      </c>
      <c r="H82" s="3" t="s">
        <v>599</v>
      </c>
      <c r="I82" s="3" t="s">
        <v>593</v>
      </c>
      <c r="J82" s="3" t="s">
        <v>600</v>
      </c>
      <c r="K82" s="3" t="s">
        <v>601</v>
      </c>
      <c r="L82" s="3" t="s">
        <v>602</v>
      </c>
      <c r="M82" s="3" t="s">
        <v>603</v>
      </c>
      <c r="N82" s="3" t="s">
        <v>604</v>
      </c>
      <c r="O82" s="3">
        <v>44754.0</v>
      </c>
      <c r="P82" s="3">
        <v>80.0</v>
      </c>
      <c r="Q82" s="3">
        <v>0.41026500424543</v>
      </c>
      <c r="R82" s="3">
        <v>0.947334316485677</v>
      </c>
      <c r="S82" s="3">
        <v>0.44215042230862</v>
      </c>
      <c r="T82" s="3">
        <v>2.0</v>
      </c>
      <c r="U82" s="3">
        <f t="shared" si="2"/>
        <v>4865</v>
      </c>
      <c r="V82" s="9">
        <f t="shared" si="1"/>
        <v>0.1076494147</v>
      </c>
      <c r="W82" s="3">
        <v>1272.0</v>
      </c>
      <c r="X82" s="3">
        <v>5.0</v>
      </c>
    </row>
    <row r="83" ht="15.75" customHeight="1">
      <c r="A83" s="3">
        <v>40286.0</v>
      </c>
      <c r="B83" s="3">
        <v>27.0</v>
      </c>
      <c r="C83" s="3">
        <v>2.0</v>
      </c>
      <c r="D83" s="3">
        <v>4.0</v>
      </c>
      <c r="E83" s="3">
        <v>21.0</v>
      </c>
      <c r="F83" s="3">
        <v>4441.0</v>
      </c>
      <c r="G83" s="3">
        <v>0.222222222222222</v>
      </c>
      <c r="H83" s="3" t="s">
        <v>605</v>
      </c>
      <c r="I83" s="3" t="s">
        <v>606</v>
      </c>
      <c r="J83" s="3" t="s">
        <v>607</v>
      </c>
      <c r="K83" s="3" t="s">
        <v>608</v>
      </c>
      <c r="L83" s="3" t="s">
        <v>609</v>
      </c>
      <c r="M83" s="3" t="s">
        <v>610</v>
      </c>
      <c r="N83" s="3" t="s">
        <v>611</v>
      </c>
      <c r="O83" s="3">
        <v>44754.0</v>
      </c>
      <c r="P83" s="3">
        <v>81.0</v>
      </c>
      <c r="Q83" s="3">
        <v>0.412655851990883</v>
      </c>
      <c r="R83" s="3">
        <v>0.944273137596639</v>
      </c>
      <c r="S83" s="3">
        <v>0.44183760110828</v>
      </c>
      <c r="T83" s="3">
        <v>0.0</v>
      </c>
      <c r="U83" s="3">
        <f t="shared" si="2"/>
        <v>4865</v>
      </c>
      <c r="V83" s="9">
        <f t="shared" si="1"/>
        <v>0.1076494147</v>
      </c>
      <c r="W83" s="3">
        <v>1272.0</v>
      </c>
      <c r="X83" s="3">
        <v>5.0</v>
      </c>
    </row>
    <row r="84" ht="15.75" customHeight="1">
      <c r="A84" s="3">
        <v>40286.0</v>
      </c>
      <c r="B84" s="3">
        <v>23.0</v>
      </c>
      <c r="C84" s="3">
        <v>3.0</v>
      </c>
      <c r="D84" s="3">
        <v>2.0</v>
      </c>
      <c r="E84" s="3">
        <v>18.0</v>
      </c>
      <c r="F84" s="3">
        <v>4445.0</v>
      </c>
      <c r="G84" s="3">
        <v>0.260869565217391</v>
      </c>
      <c r="H84" s="3" t="s">
        <v>612</v>
      </c>
      <c r="I84" s="3" t="s">
        <v>606</v>
      </c>
      <c r="J84" s="3" t="s">
        <v>613</v>
      </c>
      <c r="K84" s="3" t="s">
        <v>614</v>
      </c>
      <c r="L84" s="3" t="s">
        <v>609</v>
      </c>
      <c r="M84" s="3" t="s">
        <v>615</v>
      </c>
      <c r="N84" s="3" t="s">
        <v>616</v>
      </c>
      <c r="O84" s="3">
        <v>44754.0</v>
      </c>
      <c r="P84" s="3">
        <v>82.0</v>
      </c>
      <c r="Q84" s="3">
        <v>0.408589176386468</v>
      </c>
      <c r="R84" s="3">
        <v>0.942217455422979</v>
      </c>
      <c r="S84" s="3">
        <v>0.441368369307771</v>
      </c>
      <c r="T84" s="3">
        <v>0.0</v>
      </c>
      <c r="U84" s="3">
        <f t="shared" si="2"/>
        <v>4865</v>
      </c>
      <c r="V84" s="9">
        <f t="shared" si="1"/>
        <v>0.1076494147</v>
      </c>
      <c r="W84" s="3">
        <v>1273.0</v>
      </c>
      <c r="X84" s="3">
        <v>5.0</v>
      </c>
    </row>
    <row r="85" ht="15.75" customHeight="1">
      <c r="A85" s="3">
        <v>40286.0</v>
      </c>
      <c r="B85" s="3">
        <v>20.0</v>
      </c>
      <c r="C85" s="3">
        <v>4.0</v>
      </c>
      <c r="D85" s="3">
        <v>0.0</v>
      </c>
      <c r="E85" s="3">
        <v>16.0</v>
      </c>
      <c r="F85" s="3">
        <v>4447.0</v>
      </c>
      <c r="G85" s="3">
        <v>0.3</v>
      </c>
      <c r="H85" s="3" t="s">
        <v>617</v>
      </c>
      <c r="I85" s="3" t="s">
        <v>606</v>
      </c>
      <c r="J85" s="3" t="s">
        <v>618</v>
      </c>
      <c r="K85" s="3" t="s">
        <v>619</v>
      </c>
      <c r="L85" s="3" t="s">
        <v>620</v>
      </c>
      <c r="M85" s="3" t="s">
        <v>615</v>
      </c>
      <c r="N85" s="3" t="s">
        <v>621</v>
      </c>
      <c r="O85" s="3">
        <v>44753.0</v>
      </c>
      <c r="P85" s="3">
        <v>83.0</v>
      </c>
      <c r="Q85" s="3">
        <v>0.408240788327039</v>
      </c>
      <c r="R85" s="3">
        <v>0.939065537505865</v>
      </c>
      <c r="S85" s="3">
        <v>0.438808571492413</v>
      </c>
      <c r="T85" s="3">
        <v>0.0</v>
      </c>
      <c r="U85" s="3">
        <f t="shared" si="2"/>
        <v>4865</v>
      </c>
      <c r="V85" s="9">
        <f t="shared" si="1"/>
        <v>0.1076494147</v>
      </c>
      <c r="W85" s="3">
        <v>1275.0</v>
      </c>
      <c r="X85" s="3">
        <v>2.0</v>
      </c>
    </row>
    <row r="86" ht="15.75" customHeight="1">
      <c r="A86" s="3">
        <v>40279.0</v>
      </c>
      <c r="B86" s="3">
        <v>24.0</v>
      </c>
      <c r="C86" s="3">
        <v>4.0</v>
      </c>
      <c r="D86" s="3">
        <v>0.0</v>
      </c>
      <c r="E86" s="3">
        <v>20.0</v>
      </c>
      <c r="F86" s="3">
        <v>4450.0</v>
      </c>
      <c r="G86" s="3">
        <v>0.416666666666666</v>
      </c>
      <c r="H86" s="3" t="s">
        <v>622</v>
      </c>
      <c r="I86" s="3" t="s">
        <v>606</v>
      </c>
      <c r="J86" s="3" t="s">
        <v>623</v>
      </c>
      <c r="K86" s="3" t="s">
        <v>624</v>
      </c>
      <c r="L86" s="3" t="s">
        <v>625</v>
      </c>
      <c r="M86" s="3" t="s">
        <v>626</v>
      </c>
      <c r="N86" s="3" t="s">
        <v>627</v>
      </c>
      <c r="O86" s="3">
        <v>44753.0</v>
      </c>
      <c r="P86" s="3">
        <v>84.0</v>
      </c>
      <c r="Q86" s="3">
        <v>3.20275735704868</v>
      </c>
      <c r="R86" s="3">
        <v>6.96610283109512</v>
      </c>
      <c r="S86" s="3">
        <v>3.43737849976537</v>
      </c>
      <c r="T86" s="3">
        <v>5.0</v>
      </c>
      <c r="U86" s="3">
        <f t="shared" si="2"/>
        <v>4870</v>
      </c>
      <c r="V86" s="9">
        <f t="shared" si="1"/>
        <v>0.1077600513</v>
      </c>
      <c r="W86" s="3">
        <v>1275.0</v>
      </c>
      <c r="X86" s="3">
        <v>3.0</v>
      </c>
    </row>
    <row r="87" ht="15.75" customHeight="1">
      <c r="A87" s="3">
        <v>40276.0</v>
      </c>
      <c r="B87" s="3">
        <v>25.0</v>
      </c>
      <c r="C87" s="3">
        <v>4.0</v>
      </c>
      <c r="D87" s="3">
        <v>0.0</v>
      </c>
      <c r="E87" s="3">
        <v>21.0</v>
      </c>
      <c r="F87" s="3">
        <v>4452.0</v>
      </c>
      <c r="G87" s="3">
        <v>0.16</v>
      </c>
      <c r="H87" s="3" t="s">
        <v>628</v>
      </c>
      <c r="I87" s="3" t="s">
        <v>606</v>
      </c>
      <c r="J87" s="3" t="s">
        <v>629</v>
      </c>
      <c r="K87" s="3" t="s">
        <v>630</v>
      </c>
      <c r="L87" s="3" t="s">
        <v>631</v>
      </c>
      <c r="M87" s="3" t="s">
        <v>626</v>
      </c>
      <c r="N87" s="3" t="s">
        <v>632</v>
      </c>
      <c r="O87" s="3">
        <v>44753.0</v>
      </c>
      <c r="P87" s="3">
        <v>85.0</v>
      </c>
      <c r="Q87" s="3">
        <v>3.18890353719303</v>
      </c>
      <c r="R87" s="3">
        <v>6.95817040198422</v>
      </c>
      <c r="S87" s="3">
        <v>3.42846289634214</v>
      </c>
      <c r="T87" s="3">
        <v>5.0</v>
      </c>
      <c r="U87" s="3">
        <f t="shared" si="2"/>
        <v>4875</v>
      </c>
      <c r="V87" s="9">
        <f t="shared" si="1"/>
        <v>0.1078706879</v>
      </c>
      <c r="W87" s="3">
        <v>1275.0</v>
      </c>
      <c r="X87" s="3">
        <v>4.0</v>
      </c>
    </row>
    <row r="88" ht="15.75" customHeight="1">
      <c r="A88" s="3">
        <v>40273.0</v>
      </c>
      <c r="B88" s="3">
        <v>27.0</v>
      </c>
      <c r="C88" s="3">
        <v>5.0</v>
      </c>
      <c r="D88" s="3">
        <v>0.0</v>
      </c>
      <c r="E88" s="3">
        <v>22.0</v>
      </c>
      <c r="F88" s="3">
        <v>4453.0</v>
      </c>
      <c r="G88" s="3">
        <v>0.259259259259259</v>
      </c>
      <c r="H88" s="3" t="s">
        <v>633</v>
      </c>
      <c r="I88" s="3" t="s">
        <v>606</v>
      </c>
      <c r="J88" s="3" t="s">
        <v>634</v>
      </c>
      <c r="K88" s="3" t="s">
        <v>635</v>
      </c>
      <c r="L88" s="3" t="s">
        <v>636</v>
      </c>
      <c r="M88" s="3" t="s">
        <v>637</v>
      </c>
      <c r="N88" s="3" t="s">
        <v>638</v>
      </c>
      <c r="O88" s="3">
        <v>44753.0</v>
      </c>
      <c r="P88" s="3">
        <v>86.0</v>
      </c>
      <c r="Q88" s="3">
        <v>3.19229995754474</v>
      </c>
      <c r="R88" s="3">
        <v>6.92250798829128</v>
      </c>
      <c r="S88" s="3">
        <v>3.42269791969253</v>
      </c>
      <c r="T88" s="3">
        <v>2.0</v>
      </c>
      <c r="U88" s="3">
        <f t="shared" si="2"/>
        <v>4877</v>
      </c>
      <c r="V88" s="9">
        <f t="shared" si="1"/>
        <v>0.1079149426</v>
      </c>
      <c r="W88" s="3">
        <v>1275.0</v>
      </c>
      <c r="X88" s="3">
        <v>5.0</v>
      </c>
    </row>
    <row r="89" ht="15.75" customHeight="1">
      <c r="A89" s="3">
        <v>40269.0</v>
      </c>
      <c r="B89" s="3">
        <v>29.0</v>
      </c>
      <c r="C89" s="3">
        <v>4.0</v>
      </c>
      <c r="D89" s="3">
        <v>0.0</v>
      </c>
      <c r="E89" s="3">
        <v>25.0</v>
      </c>
      <c r="F89" s="3">
        <v>4455.0</v>
      </c>
      <c r="G89" s="3">
        <v>0.344827586206896</v>
      </c>
      <c r="H89" s="3" t="s">
        <v>639</v>
      </c>
      <c r="I89" s="3" t="s">
        <v>606</v>
      </c>
      <c r="J89" s="3" t="s">
        <v>634</v>
      </c>
      <c r="K89" s="3" t="s">
        <v>640</v>
      </c>
      <c r="L89" s="3" t="s">
        <v>641</v>
      </c>
      <c r="M89" s="3" t="s">
        <v>637</v>
      </c>
      <c r="N89" s="3" t="s">
        <v>642</v>
      </c>
      <c r="O89" s="3">
        <v>44753.0</v>
      </c>
      <c r="P89" s="3">
        <v>87.0</v>
      </c>
      <c r="Q89" s="3">
        <v>3.19359596004737</v>
      </c>
      <c r="R89" s="3">
        <v>6.91120148369941</v>
      </c>
      <c r="S89" s="3">
        <v>3.40797264987822</v>
      </c>
      <c r="T89" s="3">
        <v>5.0</v>
      </c>
      <c r="U89" s="3">
        <f t="shared" si="2"/>
        <v>4882</v>
      </c>
      <c r="V89" s="9">
        <f t="shared" si="1"/>
        <v>0.1080255792</v>
      </c>
      <c r="W89" s="3">
        <v>1276.0</v>
      </c>
      <c r="X89" s="3">
        <v>4.0</v>
      </c>
    </row>
    <row r="90" ht="15.75" customHeight="1">
      <c r="A90" s="3">
        <v>40267.0</v>
      </c>
      <c r="B90" s="3">
        <v>28.0</v>
      </c>
      <c r="C90" s="3">
        <v>2.0</v>
      </c>
      <c r="D90" s="3">
        <v>0.0</v>
      </c>
      <c r="E90" s="3">
        <v>26.0</v>
      </c>
      <c r="F90" s="3">
        <v>4458.0</v>
      </c>
      <c r="G90" s="3">
        <v>0.285714285714285</v>
      </c>
      <c r="H90" s="3" t="s">
        <v>643</v>
      </c>
      <c r="I90" s="3" t="s">
        <v>606</v>
      </c>
      <c r="J90" s="3" t="s">
        <v>644</v>
      </c>
      <c r="K90" s="3" t="s">
        <v>645</v>
      </c>
      <c r="L90" s="3" t="s">
        <v>646</v>
      </c>
      <c r="M90" s="3" t="s">
        <v>637</v>
      </c>
      <c r="N90" s="3" t="s">
        <v>647</v>
      </c>
      <c r="O90" s="3">
        <v>44753.0</v>
      </c>
      <c r="P90" s="3">
        <v>88.0</v>
      </c>
      <c r="Q90" s="3">
        <v>3.15594485285902</v>
      </c>
      <c r="R90" s="3">
        <v>6.90983844658458</v>
      </c>
      <c r="S90" s="3">
        <v>3.3913257211807</v>
      </c>
      <c r="T90" s="3">
        <v>2.0</v>
      </c>
      <c r="U90" s="3">
        <f t="shared" si="2"/>
        <v>4884</v>
      </c>
      <c r="V90" s="9">
        <f t="shared" si="1"/>
        <v>0.1080698338</v>
      </c>
      <c r="W90" s="3">
        <v>1277.0</v>
      </c>
      <c r="X90" s="3">
        <v>3.0</v>
      </c>
    </row>
    <row r="91" ht="15.75" customHeight="1">
      <c r="A91" s="3">
        <v>40262.0</v>
      </c>
      <c r="B91" s="3">
        <v>33.0</v>
      </c>
      <c r="C91" s="3">
        <v>3.0</v>
      </c>
      <c r="D91" s="3">
        <v>0.0</v>
      </c>
      <c r="E91" s="3">
        <v>30.0</v>
      </c>
      <c r="F91" s="3">
        <v>4458.0</v>
      </c>
      <c r="G91" s="3">
        <v>0.393939393939393</v>
      </c>
      <c r="H91" s="3" t="s">
        <v>648</v>
      </c>
      <c r="I91" s="3" t="s">
        <v>606</v>
      </c>
      <c r="J91" s="3" t="s">
        <v>649</v>
      </c>
      <c r="K91" s="3" t="s">
        <v>650</v>
      </c>
      <c r="L91" s="3" t="s">
        <v>651</v>
      </c>
      <c r="M91" s="3" t="s">
        <v>637</v>
      </c>
      <c r="N91" s="3" t="s">
        <v>652</v>
      </c>
      <c r="O91" s="3">
        <v>44753.0</v>
      </c>
      <c r="P91" s="3">
        <v>89.0</v>
      </c>
      <c r="Q91" s="3">
        <v>3.16045851674748</v>
      </c>
      <c r="R91" s="3">
        <v>6.89475565883851</v>
      </c>
      <c r="S91" s="3">
        <v>3.38019797555471</v>
      </c>
      <c r="T91" s="3">
        <v>3.0</v>
      </c>
      <c r="U91" s="3">
        <f t="shared" si="2"/>
        <v>4887</v>
      </c>
      <c r="V91" s="9">
        <f t="shared" si="1"/>
        <v>0.1081362158</v>
      </c>
      <c r="W91" s="3">
        <v>1277.0</v>
      </c>
      <c r="X91" s="3">
        <v>3.0</v>
      </c>
    </row>
    <row r="92" ht="15.75" customHeight="1">
      <c r="A92" s="3">
        <v>40260.0</v>
      </c>
      <c r="B92" s="3">
        <v>35.0</v>
      </c>
      <c r="C92" s="3">
        <v>3.0</v>
      </c>
      <c r="D92" s="3">
        <v>0.0</v>
      </c>
      <c r="E92" s="3">
        <v>32.0</v>
      </c>
      <c r="F92" s="3">
        <v>4458.0</v>
      </c>
      <c r="G92" s="3">
        <v>0.428571428571428</v>
      </c>
      <c r="H92" s="3" t="s">
        <v>653</v>
      </c>
      <c r="I92" s="3" t="s">
        <v>606</v>
      </c>
      <c r="J92" s="3" t="s">
        <v>654</v>
      </c>
      <c r="K92" s="3" t="s">
        <v>655</v>
      </c>
      <c r="L92" s="3" t="s">
        <v>656</v>
      </c>
      <c r="M92" s="3" t="s">
        <v>657</v>
      </c>
      <c r="N92" s="3" t="s">
        <v>658</v>
      </c>
      <c r="O92" s="3">
        <v>44753.0</v>
      </c>
      <c r="P92" s="3">
        <v>90.0</v>
      </c>
      <c r="Q92" s="3">
        <v>3.15882734118383</v>
      </c>
      <c r="R92" s="3">
        <v>6.88092418385359</v>
      </c>
      <c r="S92" s="3">
        <v>3.37577369114919</v>
      </c>
      <c r="T92" s="3">
        <v>3.0</v>
      </c>
      <c r="U92" s="3">
        <f t="shared" si="2"/>
        <v>4890</v>
      </c>
      <c r="V92" s="9">
        <f t="shared" si="1"/>
        <v>0.1082025977</v>
      </c>
      <c r="W92" s="3">
        <v>1278.0</v>
      </c>
      <c r="X92" s="3">
        <v>1.0</v>
      </c>
    </row>
    <row r="93" ht="15.75" customHeight="1">
      <c r="A93" s="3">
        <v>40253.0</v>
      </c>
      <c r="B93" s="3">
        <v>40.0</v>
      </c>
      <c r="C93" s="3">
        <v>3.0</v>
      </c>
      <c r="D93" s="3">
        <v>1.0</v>
      </c>
      <c r="E93" s="3">
        <v>36.0</v>
      </c>
      <c r="F93" s="3">
        <v>4460.0</v>
      </c>
      <c r="G93" s="3">
        <v>0.525</v>
      </c>
      <c r="H93" s="3" t="s">
        <v>659</v>
      </c>
      <c r="I93" s="3" t="s">
        <v>660</v>
      </c>
      <c r="J93" s="3" t="s">
        <v>661</v>
      </c>
      <c r="K93" s="3" t="s">
        <v>662</v>
      </c>
      <c r="L93" s="3" t="s">
        <v>663</v>
      </c>
      <c r="M93" s="3" t="s">
        <v>664</v>
      </c>
      <c r="N93" s="3" t="s">
        <v>665</v>
      </c>
      <c r="O93" s="3">
        <v>44753.0</v>
      </c>
      <c r="P93" s="3">
        <v>91.0</v>
      </c>
      <c r="Q93" s="3">
        <v>3.14926373650928</v>
      </c>
      <c r="R93" s="3">
        <v>6.89940339195137</v>
      </c>
      <c r="S93" s="3">
        <v>3.35374164860456</v>
      </c>
      <c r="T93" s="3">
        <v>4.0</v>
      </c>
      <c r="U93" s="3">
        <f t="shared" si="2"/>
        <v>4894</v>
      </c>
      <c r="V93" s="9">
        <f t="shared" si="1"/>
        <v>0.108291107</v>
      </c>
      <c r="W93" s="3">
        <v>1278.0</v>
      </c>
      <c r="X93" s="3">
        <v>2.0</v>
      </c>
    </row>
    <row r="94" ht="15.75" customHeight="1">
      <c r="A94" s="3">
        <v>40244.0</v>
      </c>
      <c r="B94" s="3">
        <v>47.0</v>
      </c>
      <c r="C94" s="3">
        <v>3.0</v>
      </c>
      <c r="D94" s="3">
        <v>2.0</v>
      </c>
      <c r="E94" s="3">
        <v>42.0</v>
      </c>
      <c r="F94" s="3">
        <v>4462.0</v>
      </c>
      <c r="G94" s="3">
        <v>0.51063829787234</v>
      </c>
      <c r="H94" s="3" t="s">
        <v>666</v>
      </c>
      <c r="I94" s="3" t="s">
        <v>667</v>
      </c>
      <c r="J94" s="3" t="s">
        <v>668</v>
      </c>
      <c r="K94" s="3" t="s">
        <v>669</v>
      </c>
      <c r="L94" s="3" t="s">
        <v>670</v>
      </c>
      <c r="M94" s="3" t="s">
        <v>671</v>
      </c>
      <c r="N94" s="3" t="s">
        <v>672</v>
      </c>
      <c r="O94" s="3">
        <v>44753.0</v>
      </c>
      <c r="P94" s="3">
        <v>92.0</v>
      </c>
      <c r="Q94" s="3">
        <v>3.15011284159721</v>
      </c>
      <c r="R94" s="3">
        <v>6.89448752038969</v>
      </c>
      <c r="S94" s="3">
        <v>3.35103791924563</v>
      </c>
      <c r="T94" s="3">
        <v>6.0</v>
      </c>
      <c r="U94" s="3">
        <f t="shared" si="2"/>
        <v>4900</v>
      </c>
      <c r="V94" s="9">
        <f t="shared" si="1"/>
        <v>0.108423871</v>
      </c>
      <c r="W94" s="3">
        <v>1278.0</v>
      </c>
      <c r="X94" s="3">
        <v>4.0</v>
      </c>
    </row>
    <row r="95" ht="15.75" customHeight="1">
      <c r="A95" s="3">
        <v>40230.0</v>
      </c>
      <c r="B95" s="3">
        <v>58.0</v>
      </c>
      <c r="C95" s="3">
        <v>4.0</v>
      </c>
      <c r="D95" s="3">
        <v>2.0</v>
      </c>
      <c r="E95" s="3">
        <v>52.0</v>
      </c>
      <c r="F95" s="3">
        <v>4465.0</v>
      </c>
      <c r="G95" s="3">
        <v>0.620689655172413</v>
      </c>
      <c r="H95" s="3" t="s">
        <v>673</v>
      </c>
      <c r="I95" s="3" t="s">
        <v>674</v>
      </c>
      <c r="J95" s="3" t="s">
        <v>675</v>
      </c>
      <c r="K95" s="3" t="s">
        <v>676</v>
      </c>
      <c r="L95" s="3" t="s">
        <v>677</v>
      </c>
      <c r="M95" s="3" t="s">
        <v>678</v>
      </c>
      <c r="N95" s="3" t="s">
        <v>679</v>
      </c>
      <c r="O95" s="3">
        <v>44753.0</v>
      </c>
      <c r="P95" s="3">
        <v>93.0</v>
      </c>
      <c r="Q95" s="3">
        <v>3.13480660514378</v>
      </c>
      <c r="R95" s="3">
        <v>6.86543918843429</v>
      </c>
      <c r="S95" s="3">
        <v>3.33680423658749</v>
      </c>
      <c r="T95" s="3">
        <v>10.0</v>
      </c>
      <c r="U95" s="3">
        <f t="shared" si="2"/>
        <v>4910</v>
      </c>
      <c r="V95" s="9">
        <f t="shared" si="1"/>
        <v>0.1086451442</v>
      </c>
      <c r="W95" s="3">
        <v>1279.0</v>
      </c>
      <c r="X95" s="3">
        <v>5.0</v>
      </c>
    </row>
    <row r="96" ht="15.75" customHeight="1">
      <c r="A96" s="3">
        <v>40216.0</v>
      </c>
      <c r="B96" s="3">
        <v>68.0</v>
      </c>
      <c r="C96" s="3">
        <v>2.0</v>
      </c>
      <c r="D96" s="3">
        <v>1.0</v>
      </c>
      <c r="E96" s="3">
        <v>65.0</v>
      </c>
      <c r="F96" s="3">
        <v>4467.0</v>
      </c>
      <c r="G96" s="3">
        <v>0.63235294117647</v>
      </c>
      <c r="H96" s="3" t="s">
        <v>680</v>
      </c>
      <c r="I96" s="3" t="s">
        <v>681</v>
      </c>
      <c r="J96" s="3" t="s">
        <v>682</v>
      </c>
      <c r="K96" s="3" t="s">
        <v>683</v>
      </c>
      <c r="L96" s="3" t="s">
        <v>684</v>
      </c>
      <c r="M96" s="3" t="s">
        <v>685</v>
      </c>
      <c r="N96" s="3" t="s">
        <v>686</v>
      </c>
      <c r="O96" s="3">
        <v>44751.0</v>
      </c>
      <c r="P96" s="3">
        <v>94.0</v>
      </c>
      <c r="Q96" s="3">
        <v>3.11966213045518</v>
      </c>
      <c r="R96" s="3">
        <v>6.85430493173336</v>
      </c>
      <c r="S96" s="3">
        <v>3.3390762217604</v>
      </c>
      <c r="T96" s="3">
        <v>17.0</v>
      </c>
      <c r="U96" s="3">
        <f t="shared" si="2"/>
        <v>4927</v>
      </c>
      <c r="V96" s="9">
        <f t="shared" si="1"/>
        <v>0.1090213086</v>
      </c>
      <c r="W96" s="3">
        <v>1279.0</v>
      </c>
      <c r="X96" s="3">
        <v>3.0</v>
      </c>
    </row>
    <row r="97" ht="15.75" customHeight="1">
      <c r="A97" s="3">
        <v>40205.0</v>
      </c>
      <c r="B97" s="3">
        <v>79.0</v>
      </c>
      <c r="C97" s="3">
        <v>2.0</v>
      </c>
      <c r="D97" s="3">
        <v>1.0</v>
      </c>
      <c r="E97" s="3">
        <v>76.0</v>
      </c>
      <c r="F97" s="3">
        <v>4467.0</v>
      </c>
      <c r="G97" s="3">
        <v>0.683544303797468</v>
      </c>
      <c r="H97" s="3" t="s">
        <v>687</v>
      </c>
      <c r="I97" s="3" t="s">
        <v>688</v>
      </c>
      <c r="J97" s="3" t="s">
        <v>689</v>
      </c>
      <c r="K97" s="3" t="s">
        <v>690</v>
      </c>
      <c r="L97" s="3" t="s">
        <v>691</v>
      </c>
      <c r="M97" s="3" t="s">
        <v>692</v>
      </c>
      <c r="N97" s="3" t="s">
        <v>693</v>
      </c>
      <c r="O97" s="3">
        <v>44751.0</v>
      </c>
      <c r="P97" s="3">
        <v>95.0</v>
      </c>
      <c r="Q97" s="3">
        <v>3.10764005273625</v>
      </c>
      <c r="R97" s="3">
        <v>6.88449420124689</v>
      </c>
      <c r="S97" s="3">
        <v>3.32001519519116</v>
      </c>
      <c r="T97" s="3">
        <v>11.0</v>
      </c>
      <c r="U97" s="3">
        <f t="shared" si="2"/>
        <v>4938</v>
      </c>
      <c r="V97" s="9">
        <f t="shared" si="1"/>
        <v>0.1092647091</v>
      </c>
      <c r="W97" s="3">
        <v>1279.0</v>
      </c>
      <c r="X97" s="3">
        <v>3.0</v>
      </c>
    </row>
    <row r="98" ht="15.75" customHeight="1">
      <c r="A98" s="3">
        <v>40195.0</v>
      </c>
      <c r="B98" s="3">
        <v>89.0</v>
      </c>
      <c r="C98" s="3">
        <v>4.0</v>
      </c>
      <c r="D98" s="3">
        <v>1.0</v>
      </c>
      <c r="E98" s="3">
        <v>84.0</v>
      </c>
      <c r="F98" s="3">
        <v>4467.0</v>
      </c>
      <c r="G98" s="3">
        <v>0.719101123595505</v>
      </c>
      <c r="H98" s="3" t="s">
        <v>694</v>
      </c>
      <c r="I98" s="3" t="s">
        <v>695</v>
      </c>
      <c r="J98" s="3" t="s">
        <v>696</v>
      </c>
      <c r="K98" s="3" t="s">
        <v>690</v>
      </c>
      <c r="L98" s="3" t="s">
        <v>697</v>
      </c>
      <c r="M98" s="3" t="s">
        <v>698</v>
      </c>
      <c r="N98" s="3" t="s">
        <v>699</v>
      </c>
      <c r="O98" s="3">
        <v>44751.0</v>
      </c>
      <c r="P98" s="3">
        <v>96.0</v>
      </c>
      <c r="Q98" s="3">
        <v>3.10998636901968</v>
      </c>
      <c r="R98" s="3">
        <v>6.88949967598489</v>
      </c>
      <c r="S98" s="3">
        <v>3.32493128645169</v>
      </c>
      <c r="T98" s="3">
        <v>11.0</v>
      </c>
      <c r="U98" s="3">
        <f t="shared" si="2"/>
        <v>4949</v>
      </c>
      <c r="V98" s="9">
        <f t="shared" si="1"/>
        <v>0.1095081097</v>
      </c>
      <c r="W98" s="3">
        <v>1280.0</v>
      </c>
      <c r="X98" s="3">
        <v>3.0</v>
      </c>
    </row>
    <row r="99" ht="15.75" customHeight="1">
      <c r="A99" s="3">
        <v>40178.0</v>
      </c>
      <c r="B99" s="3">
        <v>106.0</v>
      </c>
      <c r="C99" s="3">
        <v>6.0</v>
      </c>
      <c r="D99" s="3">
        <v>1.0</v>
      </c>
      <c r="E99" s="3">
        <v>99.0</v>
      </c>
      <c r="F99" s="3">
        <v>4467.0</v>
      </c>
      <c r="G99" s="3">
        <v>0.764150943396226</v>
      </c>
      <c r="H99" s="3" t="s">
        <v>700</v>
      </c>
      <c r="I99" s="3" t="s">
        <v>701</v>
      </c>
      <c r="J99" s="3" t="s">
        <v>702</v>
      </c>
      <c r="K99" s="3" t="s">
        <v>703</v>
      </c>
      <c r="L99" s="3" t="s">
        <v>704</v>
      </c>
      <c r="M99" s="3" t="s">
        <v>705</v>
      </c>
      <c r="N99" s="3" t="s">
        <v>706</v>
      </c>
      <c r="O99" s="3">
        <v>44751.0</v>
      </c>
      <c r="P99" s="3">
        <v>97.0</v>
      </c>
      <c r="Q99" s="3">
        <v>3.10942772228553</v>
      </c>
      <c r="R99" s="3">
        <v>6.85624902236821</v>
      </c>
      <c r="S99" s="3">
        <v>3.32059618779468</v>
      </c>
      <c r="T99" s="3">
        <v>16.0</v>
      </c>
      <c r="U99" s="3">
        <f t="shared" si="2"/>
        <v>4965</v>
      </c>
      <c r="V99" s="9">
        <f t="shared" si="1"/>
        <v>0.1098621468</v>
      </c>
      <c r="W99" s="3">
        <v>1281.0</v>
      </c>
      <c r="X99" s="3">
        <v>4.0</v>
      </c>
    </row>
    <row r="100" ht="15.75" customHeight="1">
      <c r="A100" s="3">
        <v>40161.0</v>
      </c>
      <c r="B100" s="3">
        <v>119.0</v>
      </c>
      <c r="C100" s="3">
        <v>7.0</v>
      </c>
      <c r="D100" s="3">
        <v>1.0</v>
      </c>
      <c r="E100" s="3">
        <v>111.0</v>
      </c>
      <c r="F100" s="3">
        <v>4471.0</v>
      </c>
      <c r="G100" s="3">
        <v>0.680672268907563</v>
      </c>
      <c r="H100" s="3" t="s">
        <v>707</v>
      </c>
      <c r="I100" s="3" t="s">
        <v>708</v>
      </c>
      <c r="J100" s="3" t="s">
        <v>709</v>
      </c>
      <c r="K100" s="3" t="s">
        <v>710</v>
      </c>
      <c r="L100" s="3" t="s">
        <v>711</v>
      </c>
      <c r="M100" s="3" t="s">
        <v>712</v>
      </c>
      <c r="N100" s="3" t="s">
        <v>713</v>
      </c>
      <c r="O100" s="3">
        <v>44751.0</v>
      </c>
      <c r="P100" s="3">
        <v>98.0</v>
      </c>
      <c r="Q100" s="3">
        <v>3.18444280574735</v>
      </c>
      <c r="R100" s="3">
        <v>7.04127282071909</v>
      </c>
      <c r="S100" s="3">
        <v>3.41494044825813</v>
      </c>
      <c r="T100" s="3">
        <v>17.0</v>
      </c>
      <c r="U100" s="3">
        <f t="shared" si="2"/>
        <v>4982</v>
      </c>
      <c r="V100" s="9">
        <f t="shared" si="1"/>
        <v>0.1102383112</v>
      </c>
      <c r="W100" s="3">
        <v>1281.0</v>
      </c>
      <c r="X100" s="3">
        <v>6.0</v>
      </c>
    </row>
    <row r="101" ht="15.75" customHeight="1">
      <c r="A101" s="3">
        <v>40144.0</v>
      </c>
      <c r="B101" s="3">
        <v>131.0</v>
      </c>
      <c r="C101" s="3">
        <v>10.0</v>
      </c>
      <c r="D101" s="3">
        <v>2.0</v>
      </c>
      <c r="E101" s="3">
        <v>119.0</v>
      </c>
      <c r="F101" s="3">
        <v>4476.0</v>
      </c>
      <c r="G101" s="3">
        <v>0.49618320610687</v>
      </c>
      <c r="H101" s="3" t="s">
        <v>714</v>
      </c>
      <c r="I101" s="3" t="s">
        <v>715</v>
      </c>
      <c r="J101" s="3" t="s">
        <v>716</v>
      </c>
      <c r="K101" s="3" t="s">
        <v>717</v>
      </c>
      <c r="L101" s="3" t="s">
        <v>718</v>
      </c>
      <c r="M101" s="3" t="s">
        <v>719</v>
      </c>
      <c r="N101" s="3" t="s">
        <v>720</v>
      </c>
      <c r="O101" s="3">
        <v>44751.0</v>
      </c>
      <c r="P101" s="3">
        <v>99.0</v>
      </c>
      <c r="Q101" s="3">
        <v>3.17208553998793</v>
      </c>
      <c r="R101" s="3">
        <v>7.00880427253022</v>
      </c>
      <c r="S101" s="3">
        <v>3.40501888225961</v>
      </c>
      <c r="T101" s="3">
        <v>17.0</v>
      </c>
      <c r="U101" s="3">
        <f t="shared" si="2"/>
        <v>4999</v>
      </c>
      <c r="V101" s="9">
        <f t="shared" si="1"/>
        <v>0.1106144757</v>
      </c>
      <c r="W101" s="3">
        <v>1281.0</v>
      </c>
      <c r="X101" s="3">
        <v>11.0</v>
      </c>
    </row>
    <row r="102" ht="15.75" customHeight="1">
      <c r="A102" s="3">
        <v>40126.0</v>
      </c>
      <c r="B102" s="3">
        <v>147.0</v>
      </c>
      <c r="C102" s="3">
        <v>12.0</v>
      </c>
      <c r="D102" s="3">
        <v>5.0</v>
      </c>
      <c r="E102" s="3">
        <v>130.0</v>
      </c>
      <c r="F102" s="3">
        <v>4478.0</v>
      </c>
      <c r="G102" s="3">
        <v>0.54421768707483</v>
      </c>
      <c r="H102" s="3" t="s">
        <v>721</v>
      </c>
      <c r="I102" s="3" t="s">
        <v>722</v>
      </c>
      <c r="J102" s="3" t="s">
        <v>723</v>
      </c>
      <c r="K102" s="3" t="s">
        <v>724</v>
      </c>
      <c r="L102" s="3" t="s">
        <v>725</v>
      </c>
      <c r="M102" s="3" t="s">
        <v>726</v>
      </c>
      <c r="N102" s="3" t="s">
        <v>727</v>
      </c>
      <c r="O102" s="3">
        <v>44751.0</v>
      </c>
      <c r="P102" s="3">
        <v>100.0</v>
      </c>
      <c r="Q102" s="3">
        <v>3.17496815713615</v>
      </c>
      <c r="R102" s="3">
        <v>7.01376505552948</v>
      </c>
      <c r="S102" s="3">
        <v>3.39163370650935</v>
      </c>
      <c r="T102" s="3">
        <v>13.0</v>
      </c>
      <c r="U102" s="3">
        <f t="shared" si="2"/>
        <v>5012</v>
      </c>
      <c r="V102" s="9">
        <f t="shared" si="1"/>
        <v>0.1109021309</v>
      </c>
      <c r="W102" s="3">
        <v>1283.0</v>
      </c>
      <c r="X102" s="3">
        <v>14.0</v>
      </c>
    </row>
    <row r="103" ht="15.75" customHeight="1">
      <c r="A103" s="3">
        <v>40102.0</v>
      </c>
      <c r="B103" s="3">
        <v>165.0</v>
      </c>
      <c r="C103" s="3">
        <v>13.0</v>
      </c>
      <c r="D103" s="3">
        <v>5.0</v>
      </c>
      <c r="E103" s="3">
        <v>147.0</v>
      </c>
      <c r="F103" s="3">
        <v>4483.0</v>
      </c>
      <c r="G103" s="3">
        <v>0.49090909090909</v>
      </c>
      <c r="H103" s="3" t="s">
        <v>728</v>
      </c>
      <c r="I103" s="3" t="s">
        <v>729</v>
      </c>
      <c r="J103" s="3" t="s">
        <v>730</v>
      </c>
      <c r="K103" s="3" t="s">
        <v>731</v>
      </c>
      <c r="L103" s="3" t="s">
        <v>732</v>
      </c>
      <c r="M103" s="3" t="s">
        <v>733</v>
      </c>
      <c r="N103" s="3" t="s">
        <v>734</v>
      </c>
      <c r="O103" s="3">
        <v>44750.0</v>
      </c>
      <c r="P103" s="3">
        <v>101.0</v>
      </c>
      <c r="Q103" s="3">
        <v>3.16574301675977</v>
      </c>
      <c r="R103" s="3">
        <v>7.01470391061452</v>
      </c>
      <c r="S103" s="3">
        <v>3.38791061452514</v>
      </c>
      <c r="T103" s="3">
        <v>23.0</v>
      </c>
      <c r="U103" s="3">
        <f t="shared" si="2"/>
        <v>5035</v>
      </c>
      <c r="V103" s="9">
        <f t="shared" si="1"/>
        <v>0.1114110592</v>
      </c>
      <c r="W103" s="3">
        <v>1285.0</v>
      </c>
      <c r="X103" s="3">
        <v>15.0</v>
      </c>
    </row>
    <row r="104" ht="15.75" customHeight="1">
      <c r="A104" s="3">
        <v>40081.0</v>
      </c>
      <c r="B104" s="3">
        <v>184.0</v>
      </c>
      <c r="C104" s="3">
        <v>16.0</v>
      </c>
      <c r="D104" s="3">
        <v>4.0</v>
      </c>
      <c r="E104" s="3">
        <v>164.0</v>
      </c>
      <c r="F104" s="3">
        <v>4484.0</v>
      </c>
      <c r="G104" s="3">
        <v>0.54891304347826</v>
      </c>
      <c r="H104" s="3" t="s">
        <v>735</v>
      </c>
      <c r="I104" s="3" t="s">
        <v>736</v>
      </c>
      <c r="J104" s="3" t="s">
        <v>737</v>
      </c>
      <c r="K104" s="3" t="s">
        <v>738</v>
      </c>
      <c r="L104" s="3" t="s">
        <v>739</v>
      </c>
      <c r="M104" s="3" t="s">
        <v>740</v>
      </c>
      <c r="N104" s="3" t="s">
        <v>741</v>
      </c>
      <c r="O104" s="3">
        <v>44749.0</v>
      </c>
      <c r="P104" s="3">
        <v>102.0</v>
      </c>
      <c r="Q104" s="3">
        <v>3.15989184115846</v>
      </c>
      <c r="R104" s="3">
        <v>7.01340812085186</v>
      </c>
      <c r="S104" s="3">
        <v>3.38056716351203</v>
      </c>
      <c r="T104" s="3">
        <v>24.0</v>
      </c>
      <c r="U104" s="3">
        <f t="shared" si="2"/>
        <v>5059</v>
      </c>
      <c r="V104" s="9">
        <f t="shared" si="1"/>
        <v>0.1119421149</v>
      </c>
      <c r="W104" s="3">
        <v>1287.0</v>
      </c>
      <c r="X104" s="3">
        <v>16.0</v>
      </c>
    </row>
    <row r="105" ht="15.75" customHeight="1">
      <c r="A105" s="3">
        <v>40058.0</v>
      </c>
      <c r="B105" s="3">
        <v>204.0</v>
      </c>
      <c r="C105" s="3">
        <v>19.0</v>
      </c>
      <c r="D105" s="3">
        <v>7.0</v>
      </c>
      <c r="E105" s="3">
        <v>178.0</v>
      </c>
      <c r="F105" s="3">
        <v>4487.0</v>
      </c>
      <c r="G105" s="3">
        <v>0.558823529411764</v>
      </c>
      <c r="H105" s="3" t="s">
        <v>742</v>
      </c>
      <c r="I105" s="3" t="s">
        <v>743</v>
      </c>
      <c r="J105" s="3" t="s">
        <v>744</v>
      </c>
      <c r="K105" s="3" t="s">
        <v>745</v>
      </c>
      <c r="L105" s="3" t="s">
        <v>746</v>
      </c>
      <c r="M105" s="3" t="s">
        <v>747</v>
      </c>
      <c r="N105" s="3" t="s">
        <v>748</v>
      </c>
      <c r="O105" s="3">
        <v>44749.0</v>
      </c>
      <c r="P105" s="3">
        <v>103.0</v>
      </c>
      <c r="Q105" s="3">
        <v>3.14744463563431</v>
      </c>
      <c r="R105" s="3">
        <v>7.00042459049364</v>
      </c>
      <c r="S105" s="3">
        <v>3.37819839549487</v>
      </c>
      <c r="T105" s="3">
        <v>26.0</v>
      </c>
      <c r="U105" s="3">
        <f t="shared" si="2"/>
        <v>5085</v>
      </c>
      <c r="V105" s="9">
        <f t="shared" si="1"/>
        <v>0.1125174253</v>
      </c>
      <c r="W105" s="3">
        <v>1290.0</v>
      </c>
      <c r="X105" s="3">
        <v>20.0</v>
      </c>
    </row>
    <row r="106" ht="15.75" customHeight="1">
      <c r="A106" s="3">
        <v>40021.0</v>
      </c>
      <c r="B106" s="3">
        <v>238.0</v>
      </c>
      <c r="C106" s="3">
        <v>22.0</v>
      </c>
      <c r="D106" s="3">
        <v>12.0</v>
      </c>
      <c r="E106" s="3">
        <v>204.0</v>
      </c>
      <c r="F106" s="3">
        <v>4490.0</v>
      </c>
      <c r="G106" s="3">
        <v>0.605042016806722</v>
      </c>
      <c r="H106" s="3" t="s">
        <v>749</v>
      </c>
      <c r="I106" s="3" t="s">
        <v>750</v>
      </c>
      <c r="J106" s="3" t="s">
        <v>751</v>
      </c>
      <c r="K106" s="3" t="s">
        <v>752</v>
      </c>
      <c r="L106" s="3" t="s">
        <v>753</v>
      </c>
      <c r="M106" s="3" t="s">
        <v>754</v>
      </c>
      <c r="N106" s="3" t="s">
        <v>755</v>
      </c>
      <c r="O106" s="3">
        <v>44749.0</v>
      </c>
      <c r="P106" s="3">
        <v>104.0</v>
      </c>
      <c r="Q106" s="3">
        <v>3.14380209613622</v>
      </c>
      <c r="R106" s="3">
        <v>6.96480368276386</v>
      </c>
      <c r="S106" s="3">
        <v>3.38099175400567</v>
      </c>
      <c r="T106" s="3">
        <v>27.0</v>
      </c>
      <c r="U106" s="3">
        <f t="shared" si="2"/>
        <v>5112</v>
      </c>
      <c r="V106" s="9">
        <f t="shared" si="1"/>
        <v>0.1131148629</v>
      </c>
      <c r="W106" s="3">
        <v>1293.0</v>
      </c>
      <c r="X106" s="3">
        <v>25.0</v>
      </c>
    </row>
    <row r="107" ht="15.75" customHeight="1">
      <c r="A107" s="3">
        <v>39992.0</v>
      </c>
      <c r="B107" s="3">
        <v>260.0</v>
      </c>
      <c r="C107" s="3">
        <v>20.0</v>
      </c>
      <c r="D107" s="3">
        <v>13.0</v>
      </c>
      <c r="E107" s="3">
        <v>227.0</v>
      </c>
      <c r="F107" s="3">
        <v>4494.0</v>
      </c>
      <c r="G107" s="3">
        <v>0.592307692307692</v>
      </c>
      <c r="H107" s="3" t="s">
        <v>756</v>
      </c>
      <c r="I107" s="3" t="s">
        <v>757</v>
      </c>
      <c r="J107" s="3" t="s">
        <v>758</v>
      </c>
      <c r="K107" s="3" t="s">
        <v>759</v>
      </c>
      <c r="L107" s="3" t="s">
        <v>760</v>
      </c>
      <c r="M107" s="3" t="s">
        <v>761</v>
      </c>
      <c r="N107" s="3" t="s">
        <v>762</v>
      </c>
      <c r="O107" s="3">
        <v>44746.0</v>
      </c>
      <c r="P107" s="3">
        <v>105.0</v>
      </c>
      <c r="Q107" s="3">
        <v>3.15462834666785</v>
      </c>
      <c r="R107" s="3">
        <v>6.99760872480221</v>
      </c>
      <c r="S107" s="3">
        <v>3.36079202610289</v>
      </c>
      <c r="T107" s="3">
        <v>31.0</v>
      </c>
      <c r="U107" s="3">
        <f t="shared" si="2"/>
        <v>5143</v>
      </c>
      <c r="V107" s="9">
        <f t="shared" si="1"/>
        <v>0.1138008099</v>
      </c>
      <c r="W107" s="3">
        <v>1296.0</v>
      </c>
      <c r="X107" s="3">
        <v>23.0</v>
      </c>
    </row>
    <row r="108" ht="15.75" customHeight="1">
      <c r="A108" s="3">
        <v>39947.0</v>
      </c>
      <c r="B108" s="3">
        <v>299.0</v>
      </c>
      <c r="C108" s="3">
        <v>23.0</v>
      </c>
      <c r="D108" s="3">
        <v>14.0</v>
      </c>
      <c r="E108" s="3">
        <v>262.0</v>
      </c>
      <c r="F108" s="3">
        <v>4499.0</v>
      </c>
      <c r="G108" s="3">
        <v>0.605351170568561</v>
      </c>
      <c r="H108" s="3" t="s">
        <v>763</v>
      </c>
      <c r="I108" s="3" t="s">
        <v>764</v>
      </c>
      <c r="J108" s="3" t="s">
        <v>765</v>
      </c>
      <c r="K108" s="3" t="s">
        <v>766</v>
      </c>
      <c r="L108" s="3" t="s">
        <v>767</v>
      </c>
      <c r="M108" s="3" t="s">
        <v>768</v>
      </c>
      <c r="N108" s="3" t="s">
        <v>769</v>
      </c>
      <c r="O108" s="3">
        <v>44745.0</v>
      </c>
      <c r="P108" s="3">
        <v>106.0</v>
      </c>
      <c r="Q108" s="3">
        <v>3.14198234439602</v>
      </c>
      <c r="R108" s="3">
        <v>6.98824449659179</v>
      </c>
      <c r="S108" s="3">
        <v>3.34933512124259</v>
      </c>
      <c r="T108" s="3">
        <v>37.0</v>
      </c>
      <c r="U108" s="3">
        <f t="shared" si="2"/>
        <v>5180</v>
      </c>
      <c r="V108" s="9">
        <f t="shared" si="1"/>
        <v>0.1146195207</v>
      </c>
      <c r="W108" s="3">
        <v>1300.0</v>
      </c>
      <c r="X108" s="3">
        <v>25.0</v>
      </c>
    </row>
    <row r="109" ht="15.75" customHeight="1">
      <c r="A109" s="3">
        <v>39894.0</v>
      </c>
      <c r="B109" s="3">
        <v>339.0</v>
      </c>
      <c r="C109" s="3">
        <v>20.0</v>
      </c>
      <c r="D109" s="3">
        <v>14.0</v>
      </c>
      <c r="E109" s="3">
        <v>305.0</v>
      </c>
      <c r="F109" s="3">
        <v>4507.0</v>
      </c>
      <c r="G109" s="3">
        <v>0.607669616519174</v>
      </c>
      <c r="H109" s="3" t="s">
        <v>770</v>
      </c>
      <c r="I109" s="3" t="s">
        <v>771</v>
      </c>
      <c r="J109" s="3" t="s">
        <v>772</v>
      </c>
      <c r="K109" s="3" t="s">
        <v>773</v>
      </c>
      <c r="L109" s="3" t="s">
        <v>774</v>
      </c>
      <c r="M109" s="3" t="s">
        <v>775</v>
      </c>
      <c r="N109" s="3" t="s">
        <v>776</v>
      </c>
      <c r="O109" s="3">
        <v>44740.0</v>
      </c>
      <c r="P109" s="3">
        <v>107.0</v>
      </c>
      <c r="Q109" s="3">
        <v>3.13254358515869</v>
      </c>
      <c r="R109" s="3">
        <v>7.00668305766651</v>
      </c>
      <c r="S109" s="3">
        <v>3.35911935628073</v>
      </c>
      <c r="T109" s="3">
        <v>58.0</v>
      </c>
      <c r="U109" s="3">
        <f t="shared" si="2"/>
        <v>5238</v>
      </c>
      <c r="V109" s="9">
        <f t="shared" si="1"/>
        <v>0.1159029053</v>
      </c>
      <c r="W109" s="3">
        <v>1301.0</v>
      </c>
      <c r="X109" s="3">
        <v>23.0</v>
      </c>
    </row>
    <row r="110" ht="15.75" customHeight="1">
      <c r="A110" s="3">
        <v>39831.0</v>
      </c>
      <c r="B110" s="3">
        <v>385.0</v>
      </c>
      <c r="C110" s="3">
        <v>21.0</v>
      </c>
      <c r="D110" s="3">
        <v>13.0</v>
      </c>
      <c r="E110" s="3">
        <v>351.0</v>
      </c>
      <c r="F110" s="3">
        <v>4522.0</v>
      </c>
      <c r="G110" s="3">
        <v>0.579220779220779</v>
      </c>
      <c r="H110" s="3" t="s">
        <v>777</v>
      </c>
      <c r="I110" s="3" t="s">
        <v>778</v>
      </c>
      <c r="J110" s="3" t="s">
        <v>779</v>
      </c>
      <c r="K110" s="3" t="s">
        <v>780</v>
      </c>
      <c r="L110" s="3" t="s">
        <v>781</v>
      </c>
      <c r="M110" s="3" t="s">
        <v>782</v>
      </c>
      <c r="N110" s="3" t="s">
        <v>783</v>
      </c>
      <c r="O110" s="3">
        <v>44738.0</v>
      </c>
      <c r="P110" s="3">
        <v>108.0</v>
      </c>
      <c r="Q110" s="3">
        <v>3.14014931378246</v>
      </c>
      <c r="R110" s="3">
        <v>6.98473333631364</v>
      </c>
      <c r="S110" s="3">
        <v>3.36926103089096</v>
      </c>
      <c r="T110" s="3">
        <v>53.0</v>
      </c>
      <c r="U110" s="3">
        <f t="shared" si="2"/>
        <v>5291</v>
      </c>
      <c r="V110" s="9">
        <f t="shared" si="1"/>
        <v>0.1170756533</v>
      </c>
      <c r="W110" s="3">
        <v>1309.0</v>
      </c>
      <c r="X110" s="3">
        <v>20.0</v>
      </c>
    </row>
    <row r="111" ht="15.75" customHeight="1">
      <c r="A111" s="3">
        <v>39775.0</v>
      </c>
      <c r="B111" s="3">
        <v>430.0</v>
      </c>
      <c r="C111" s="3">
        <v>21.0</v>
      </c>
      <c r="D111" s="3">
        <v>15.0</v>
      </c>
      <c r="E111" s="3">
        <v>394.0</v>
      </c>
      <c r="F111" s="3">
        <v>4532.0</v>
      </c>
      <c r="G111" s="3">
        <v>0.606976744186046</v>
      </c>
      <c r="H111" s="3" t="s">
        <v>784</v>
      </c>
      <c r="I111" s="3" t="s">
        <v>785</v>
      </c>
      <c r="J111" s="3" t="s">
        <v>786</v>
      </c>
      <c r="K111" s="3" t="s">
        <v>787</v>
      </c>
      <c r="L111" s="3" t="s">
        <v>788</v>
      </c>
      <c r="M111" s="3" t="s">
        <v>789</v>
      </c>
      <c r="N111" s="3" t="s">
        <v>790</v>
      </c>
      <c r="O111" s="3">
        <v>44737.0</v>
      </c>
      <c r="P111" s="3">
        <v>109.0</v>
      </c>
      <c r="Q111" s="3">
        <v>3.13192659320025</v>
      </c>
      <c r="R111" s="3">
        <v>6.97939066097413</v>
      </c>
      <c r="S111" s="3">
        <v>3.35245993249435</v>
      </c>
      <c r="T111" s="3">
        <v>60.0</v>
      </c>
      <c r="U111" s="3">
        <f t="shared" si="2"/>
        <v>5351</v>
      </c>
      <c r="V111" s="9">
        <f t="shared" si="1"/>
        <v>0.1184032925</v>
      </c>
      <c r="W111" s="3">
        <v>1311.0</v>
      </c>
      <c r="X111" s="3">
        <v>25.0</v>
      </c>
    </row>
    <row r="112" ht="15.75" customHeight="1">
      <c r="A112" s="3">
        <v>39700.0</v>
      </c>
      <c r="B112" s="3">
        <v>494.0</v>
      </c>
      <c r="C112" s="3">
        <v>23.0</v>
      </c>
      <c r="D112" s="3">
        <v>14.0</v>
      </c>
      <c r="E112" s="3">
        <v>457.0</v>
      </c>
      <c r="F112" s="3">
        <v>4541.0</v>
      </c>
      <c r="G112" s="3">
        <v>0.629554655870445</v>
      </c>
      <c r="H112" s="3" t="s">
        <v>791</v>
      </c>
      <c r="I112" s="3" t="s">
        <v>792</v>
      </c>
      <c r="J112" s="3" t="s">
        <v>793</v>
      </c>
      <c r="K112" s="3" t="s">
        <v>794</v>
      </c>
      <c r="L112" s="3" t="s">
        <v>795</v>
      </c>
      <c r="M112" s="3" t="s">
        <v>796</v>
      </c>
      <c r="N112" s="3" t="s">
        <v>797</v>
      </c>
      <c r="O112" s="3">
        <v>44735.0</v>
      </c>
      <c r="P112" s="3">
        <v>110.0</v>
      </c>
      <c r="Q112" s="3">
        <v>3.12558399463507</v>
      </c>
      <c r="R112" s="3">
        <v>6.95962892589694</v>
      </c>
      <c r="S112" s="3">
        <v>3.3417681904549</v>
      </c>
      <c r="T112" s="3">
        <v>70.0</v>
      </c>
      <c r="U112" s="3">
        <f t="shared" si="2"/>
        <v>5421</v>
      </c>
      <c r="V112" s="9">
        <f t="shared" si="1"/>
        <v>0.119952205</v>
      </c>
      <c r="W112" s="3">
        <v>1314.0</v>
      </c>
      <c r="X112" s="3">
        <v>28.0</v>
      </c>
    </row>
    <row r="113" ht="15.75" customHeight="1">
      <c r="A113" s="3">
        <v>39636.0</v>
      </c>
      <c r="B113" s="3">
        <v>543.0</v>
      </c>
      <c r="C113" s="3">
        <v>26.0</v>
      </c>
      <c r="D113" s="3">
        <v>15.0</v>
      </c>
      <c r="E113" s="3">
        <v>502.0</v>
      </c>
      <c r="F113" s="3">
        <v>4555.0</v>
      </c>
      <c r="G113" s="3">
        <v>0.646408839779005</v>
      </c>
      <c r="H113" s="3" t="s">
        <v>798</v>
      </c>
      <c r="I113" s="3" t="s">
        <v>799</v>
      </c>
      <c r="J113" s="3" t="s">
        <v>800</v>
      </c>
      <c r="K113" s="3" t="s">
        <v>801</v>
      </c>
      <c r="L113" s="3" t="s">
        <v>802</v>
      </c>
      <c r="M113" s="3" t="s">
        <v>803</v>
      </c>
      <c r="N113" s="3" t="s">
        <v>804</v>
      </c>
      <c r="O113" s="3">
        <v>44734.0</v>
      </c>
      <c r="P113" s="3">
        <v>111.0</v>
      </c>
      <c r="Q113" s="3">
        <v>3.12064648812983</v>
      </c>
      <c r="R113" s="3">
        <v>6.97581258103455</v>
      </c>
      <c r="S113" s="3">
        <v>3.33625430321455</v>
      </c>
      <c r="T113" s="3">
        <v>60.0</v>
      </c>
      <c r="U113" s="3">
        <f t="shared" si="2"/>
        <v>5481</v>
      </c>
      <c r="V113" s="9">
        <f t="shared" si="1"/>
        <v>0.1212798442</v>
      </c>
      <c r="W113" s="3">
        <v>1317.0</v>
      </c>
      <c r="X113" s="3">
        <v>35.0</v>
      </c>
    </row>
    <row r="114" ht="15.75" customHeight="1">
      <c r="A114" s="3">
        <v>39547.0</v>
      </c>
      <c r="B114" s="3">
        <v>617.0</v>
      </c>
      <c r="C114" s="3">
        <v>36.0</v>
      </c>
      <c r="D114" s="3">
        <v>22.0</v>
      </c>
      <c r="E114" s="3">
        <v>559.0</v>
      </c>
      <c r="F114" s="3">
        <v>4568.0</v>
      </c>
      <c r="G114" s="3">
        <v>0.589951377633711</v>
      </c>
      <c r="H114" s="3" t="s">
        <v>805</v>
      </c>
      <c r="I114" s="3" t="s">
        <v>806</v>
      </c>
      <c r="J114" s="3" t="s">
        <v>807</v>
      </c>
      <c r="K114" s="3" t="s">
        <v>808</v>
      </c>
      <c r="L114" s="3" t="s">
        <v>809</v>
      </c>
      <c r="M114" s="3" t="s">
        <v>810</v>
      </c>
      <c r="N114" s="3" t="s">
        <v>811</v>
      </c>
      <c r="O114" s="3">
        <v>44732.0</v>
      </c>
      <c r="P114" s="3">
        <v>112.0</v>
      </c>
      <c r="Q114" s="3">
        <v>3.11658320665295</v>
      </c>
      <c r="R114" s="3">
        <v>6.94576589466154</v>
      </c>
      <c r="S114" s="3">
        <v>3.33358669408924</v>
      </c>
      <c r="T114" s="3">
        <v>79.0</v>
      </c>
      <c r="U114" s="3">
        <f t="shared" si="2"/>
        <v>5560</v>
      </c>
      <c r="V114" s="9">
        <f t="shared" si="1"/>
        <v>0.1230279026</v>
      </c>
      <c r="W114" s="3">
        <v>1322.0</v>
      </c>
      <c r="X114" s="3">
        <v>47.0</v>
      </c>
    </row>
    <row r="115" ht="15.75" customHeight="1">
      <c r="A115" s="3">
        <v>39458.0</v>
      </c>
      <c r="B115" s="3">
        <v>690.0</v>
      </c>
      <c r="C115" s="3">
        <v>41.0</v>
      </c>
      <c r="D115" s="3">
        <v>27.0</v>
      </c>
      <c r="E115" s="3">
        <v>622.0</v>
      </c>
      <c r="F115" s="3">
        <v>4583.0</v>
      </c>
      <c r="G115" s="3">
        <v>0.571014492753623</v>
      </c>
      <c r="H115" s="3" t="s">
        <v>812</v>
      </c>
      <c r="I115" s="3" t="s">
        <v>813</v>
      </c>
      <c r="J115" s="3" t="s">
        <v>814</v>
      </c>
      <c r="K115" s="3" t="s">
        <v>815</v>
      </c>
      <c r="L115" s="3" t="s">
        <v>816</v>
      </c>
      <c r="M115" s="3" t="s">
        <v>817</v>
      </c>
      <c r="N115" s="3" t="s">
        <v>818</v>
      </c>
      <c r="O115" s="3">
        <v>44731.0</v>
      </c>
      <c r="P115" s="3">
        <v>113.0</v>
      </c>
      <c r="Q115" s="3">
        <v>3.11839663767856</v>
      </c>
      <c r="R115" s="3">
        <v>6.95437168853815</v>
      </c>
      <c r="S115" s="3">
        <v>3.3327222731439</v>
      </c>
      <c r="T115" s="3">
        <v>92.0</v>
      </c>
      <c r="U115" s="3">
        <f t="shared" si="2"/>
        <v>5652</v>
      </c>
      <c r="V115" s="9">
        <f t="shared" si="1"/>
        <v>0.125063616</v>
      </c>
      <c r="W115" s="3">
        <v>1327.0</v>
      </c>
      <c r="X115" s="3">
        <v>53.0</v>
      </c>
    </row>
    <row r="116" ht="15.75" customHeight="1">
      <c r="A116" s="3">
        <v>39348.0</v>
      </c>
      <c r="B116" s="3">
        <v>783.0</v>
      </c>
      <c r="C116" s="3">
        <v>55.0</v>
      </c>
      <c r="D116" s="3">
        <v>28.0</v>
      </c>
      <c r="E116" s="3">
        <v>700.0</v>
      </c>
      <c r="F116" s="3">
        <v>4595.0</v>
      </c>
      <c r="G116" s="3">
        <v>0.590038314176245</v>
      </c>
      <c r="H116" s="3" t="s">
        <v>819</v>
      </c>
      <c r="I116" s="3" t="s">
        <v>820</v>
      </c>
      <c r="J116" s="3" t="s">
        <v>821</v>
      </c>
      <c r="K116" s="3" t="s">
        <v>822</v>
      </c>
      <c r="L116" s="3" t="s">
        <v>823</v>
      </c>
      <c r="M116" s="3" t="s">
        <v>824</v>
      </c>
      <c r="N116" s="3" t="s">
        <v>825</v>
      </c>
      <c r="O116" s="3">
        <v>44726.0</v>
      </c>
      <c r="P116" s="3">
        <v>114.0</v>
      </c>
      <c r="Q116" s="3">
        <v>3.10834861154585</v>
      </c>
      <c r="R116" s="3">
        <v>6.96529982560479</v>
      </c>
      <c r="S116" s="3">
        <v>3.33767830791933</v>
      </c>
      <c r="T116" s="3">
        <v>107.0</v>
      </c>
      <c r="U116" s="3">
        <f t="shared" si="2"/>
        <v>5759</v>
      </c>
      <c r="V116" s="9">
        <f t="shared" si="1"/>
        <v>0.1274312394</v>
      </c>
      <c r="W116" s="3">
        <v>1335.0</v>
      </c>
      <c r="X116" s="3">
        <v>63.0</v>
      </c>
    </row>
    <row r="117" ht="15.75" customHeight="1">
      <c r="A117" s="3">
        <v>39196.0</v>
      </c>
      <c r="B117" s="3">
        <v>910.0</v>
      </c>
      <c r="C117" s="3">
        <v>62.0</v>
      </c>
      <c r="D117" s="3">
        <v>32.0</v>
      </c>
      <c r="E117" s="3">
        <v>816.0</v>
      </c>
      <c r="F117" s="3">
        <v>4617.0</v>
      </c>
      <c r="G117" s="3">
        <v>0.581318681318681</v>
      </c>
      <c r="H117" s="3" t="s">
        <v>826</v>
      </c>
      <c r="I117" s="3" t="s">
        <v>827</v>
      </c>
      <c r="J117" s="3" t="s">
        <v>828</v>
      </c>
      <c r="K117" s="3" t="s">
        <v>829</v>
      </c>
      <c r="L117" s="3" t="s">
        <v>830</v>
      </c>
      <c r="M117" s="3" t="s">
        <v>831</v>
      </c>
      <c r="N117" s="3" t="s">
        <v>832</v>
      </c>
      <c r="O117" s="3">
        <v>44723.0</v>
      </c>
      <c r="P117" s="3">
        <v>115.0</v>
      </c>
      <c r="Q117" s="3">
        <v>3.09762314692663</v>
      </c>
      <c r="R117" s="3">
        <v>6.91954922523086</v>
      </c>
      <c r="S117" s="3">
        <v>3.32439684278782</v>
      </c>
      <c r="T117" s="3">
        <v>120.0</v>
      </c>
      <c r="U117" s="3">
        <f t="shared" si="2"/>
        <v>5879</v>
      </c>
      <c r="V117" s="9">
        <f t="shared" si="1"/>
        <v>0.1300865178</v>
      </c>
      <c r="W117" s="3">
        <v>1344.0</v>
      </c>
      <c r="X117" s="3">
        <v>73.0</v>
      </c>
    </row>
    <row r="118" ht="15.75" customHeight="1">
      <c r="A118" s="3">
        <v>39065.0</v>
      </c>
      <c r="B118" s="3">
        <v>1016.0</v>
      </c>
      <c r="C118" s="3">
        <v>67.0</v>
      </c>
      <c r="D118" s="3">
        <v>32.0</v>
      </c>
      <c r="E118" s="3">
        <v>917.0</v>
      </c>
      <c r="F118" s="3">
        <v>4639.0</v>
      </c>
      <c r="G118" s="3">
        <v>0.595472440944881</v>
      </c>
      <c r="H118" s="3" t="s">
        <v>833</v>
      </c>
      <c r="I118" s="3" t="s">
        <v>834</v>
      </c>
      <c r="J118" s="3" t="s">
        <v>835</v>
      </c>
      <c r="K118" s="3" t="s">
        <v>836</v>
      </c>
      <c r="L118" s="3" t="s">
        <v>837</v>
      </c>
      <c r="M118" s="3" t="s">
        <v>838</v>
      </c>
      <c r="N118" s="3" t="s">
        <v>839</v>
      </c>
      <c r="O118" s="3">
        <v>44720.0</v>
      </c>
      <c r="P118" s="3">
        <v>116.0</v>
      </c>
      <c r="Q118" s="3">
        <v>3.09584078711985</v>
      </c>
      <c r="R118" s="3">
        <v>6.96809033989266</v>
      </c>
      <c r="S118" s="3">
        <v>3.31173971377459</v>
      </c>
      <c r="T118" s="3">
        <v>142.0</v>
      </c>
      <c r="U118" s="3">
        <f t="shared" si="2"/>
        <v>6021</v>
      </c>
      <c r="V118" s="9">
        <f t="shared" si="1"/>
        <v>0.1332285973</v>
      </c>
      <c r="W118" s="3">
        <v>1357.0</v>
      </c>
      <c r="X118" s="3">
        <v>72.0</v>
      </c>
    </row>
    <row r="119" ht="15.75" customHeight="1">
      <c r="A119" s="3">
        <v>38916.0</v>
      </c>
      <c r="B119" s="3">
        <v>1134.0</v>
      </c>
      <c r="C119" s="3">
        <v>75.0</v>
      </c>
      <c r="D119" s="3">
        <v>38.0</v>
      </c>
      <c r="E119" s="3">
        <v>1021.0</v>
      </c>
      <c r="F119" s="3">
        <v>4665.0</v>
      </c>
      <c r="G119" s="3">
        <v>0.576719576719576</v>
      </c>
      <c r="H119" s="3" t="s">
        <v>840</v>
      </c>
      <c r="I119" s="3" t="s">
        <v>841</v>
      </c>
      <c r="J119" s="3" t="s">
        <v>842</v>
      </c>
      <c r="K119" s="3" t="s">
        <v>843</v>
      </c>
      <c r="L119" s="3" t="s">
        <v>844</v>
      </c>
      <c r="M119" s="3" t="s">
        <v>845</v>
      </c>
      <c r="N119" s="3" t="s">
        <v>846</v>
      </c>
      <c r="O119" s="3">
        <v>44715.0</v>
      </c>
      <c r="P119" s="3">
        <v>117.0</v>
      </c>
      <c r="Q119" s="3">
        <v>3.0910880017891</v>
      </c>
      <c r="R119" s="3">
        <v>6.92532707145253</v>
      </c>
      <c r="S119" s="3">
        <v>3.29513586044951</v>
      </c>
      <c r="T119" s="3">
        <v>139.0</v>
      </c>
      <c r="U119" s="3">
        <f t="shared" si="2"/>
        <v>6160</v>
      </c>
      <c r="V119" s="9">
        <f t="shared" si="1"/>
        <v>0.1363042949</v>
      </c>
      <c r="W119" s="3">
        <v>1365.0</v>
      </c>
      <c r="X119" s="3">
        <v>86.0</v>
      </c>
    </row>
    <row r="120" ht="15.75" customHeight="1">
      <c r="A120" s="3">
        <v>38765.0</v>
      </c>
      <c r="B120" s="3">
        <v>1258.0</v>
      </c>
      <c r="C120" s="3">
        <v>87.0</v>
      </c>
      <c r="D120" s="3">
        <v>41.0</v>
      </c>
      <c r="E120" s="3">
        <v>1130.0</v>
      </c>
      <c r="F120" s="3">
        <v>4689.0</v>
      </c>
      <c r="G120" s="3">
        <v>0.581081081081081</v>
      </c>
      <c r="H120" s="3" t="s">
        <v>847</v>
      </c>
      <c r="I120" s="3" t="s">
        <v>848</v>
      </c>
      <c r="J120" s="3" t="s">
        <v>849</v>
      </c>
      <c r="K120" s="3" t="s">
        <v>850</v>
      </c>
      <c r="L120" s="3" t="s">
        <v>851</v>
      </c>
      <c r="M120" s="3" t="s">
        <v>852</v>
      </c>
      <c r="N120" s="3" t="s">
        <v>853</v>
      </c>
      <c r="O120" s="3">
        <v>44712.0</v>
      </c>
      <c r="P120" s="3">
        <v>118.0</v>
      </c>
      <c r="Q120" s="3">
        <v>3.09189926641617</v>
      </c>
      <c r="R120" s="3">
        <v>6.88032295580604</v>
      </c>
      <c r="S120" s="3">
        <v>3.29175612810878</v>
      </c>
      <c r="T120" s="3">
        <v>144.0</v>
      </c>
      <c r="U120" s="3">
        <f t="shared" si="2"/>
        <v>6304</v>
      </c>
      <c r="V120" s="9">
        <f t="shared" si="1"/>
        <v>0.1394906291</v>
      </c>
      <c r="W120" s="3">
        <v>1383.0</v>
      </c>
      <c r="X120" s="3">
        <v>89.0</v>
      </c>
    </row>
    <row r="121" ht="15.75" customHeight="1">
      <c r="A121" s="3">
        <v>38567.0</v>
      </c>
      <c r="B121" s="3">
        <v>1423.0</v>
      </c>
      <c r="C121" s="3">
        <v>89.0</v>
      </c>
      <c r="D121" s="3">
        <v>53.0</v>
      </c>
      <c r="E121" s="3">
        <v>1281.0</v>
      </c>
      <c r="F121" s="3">
        <v>4719.0</v>
      </c>
      <c r="G121" s="3">
        <v>0.597329585382993</v>
      </c>
      <c r="H121" s="3" t="s">
        <v>854</v>
      </c>
      <c r="I121" s="3" t="s">
        <v>855</v>
      </c>
      <c r="J121" s="3" t="s">
        <v>856</v>
      </c>
      <c r="K121" s="3" t="s">
        <v>857</v>
      </c>
      <c r="L121" s="3" t="s">
        <v>858</v>
      </c>
      <c r="M121" s="3" t="s">
        <v>859</v>
      </c>
      <c r="N121" s="3" t="s">
        <v>860</v>
      </c>
      <c r="O121" s="3">
        <v>44709.0</v>
      </c>
      <c r="P121" s="3">
        <v>119.0</v>
      </c>
      <c r="Q121" s="3">
        <v>3.07483951777047</v>
      </c>
      <c r="R121" s="3">
        <v>6.91017468518642</v>
      </c>
      <c r="S121" s="3">
        <v>3.29148493591894</v>
      </c>
      <c r="T121" s="3">
        <v>180.0</v>
      </c>
      <c r="U121" s="3">
        <f t="shared" si="2"/>
        <v>6484</v>
      </c>
      <c r="V121" s="9">
        <f t="shared" si="1"/>
        <v>0.1434735468</v>
      </c>
      <c r="W121" s="3">
        <v>1398.0</v>
      </c>
      <c r="X121" s="3">
        <v>100.0</v>
      </c>
    </row>
    <row r="122" ht="15.75" customHeight="1">
      <c r="A122" s="3">
        <v>38346.0</v>
      </c>
      <c r="B122" s="3">
        <v>1603.0</v>
      </c>
      <c r="C122" s="3">
        <v>100.0</v>
      </c>
      <c r="D122" s="3">
        <v>57.0</v>
      </c>
      <c r="E122" s="3">
        <v>1446.0</v>
      </c>
      <c r="F122" s="3">
        <v>4752.0</v>
      </c>
      <c r="G122" s="3">
        <v>0.611353711790393</v>
      </c>
      <c r="H122" s="3" t="s">
        <v>861</v>
      </c>
      <c r="I122" s="3" t="s">
        <v>862</v>
      </c>
      <c r="J122" s="3" t="s">
        <v>863</v>
      </c>
      <c r="K122" s="3" t="s">
        <v>864</v>
      </c>
      <c r="L122" s="3" t="s">
        <v>865</v>
      </c>
      <c r="M122" s="3" t="s">
        <v>866</v>
      </c>
      <c r="N122" s="3" t="s">
        <v>867</v>
      </c>
      <c r="O122" s="3">
        <v>44701.0</v>
      </c>
      <c r="P122" s="3">
        <v>120.0</v>
      </c>
      <c r="Q122" s="3">
        <v>3.07160913626093</v>
      </c>
      <c r="R122" s="3">
        <v>6.895393839064</v>
      </c>
      <c r="S122" s="3">
        <v>3.28833806849958</v>
      </c>
      <c r="T122" s="3">
        <v>222.0</v>
      </c>
      <c r="U122" s="3">
        <f t="shared" si="2"/>
        <v>6706</v>
      </c>
      <c r="V122" s="9">
        <f t="shared" si="1"/>
        <v>0.148385812</v>
      </c>
      <c r="W122" s="3">
        <v>1412.0</v>
      </c>
      <c r="X122" s="3">
        <v>118.0</v>
      </c>
    </row>
    <row r="123" ht="15.75" customHeight="1">
      <c r="A123" s="3">
        <v>38083.0</v>
      </c>
      <c r="B123" s="3">
        <v>1807.0</v>
      </c>
      <c r="C123" s="3">
        <v>109.0</v>
      </c>
      <c r="D123" s="3">
        <v>70.0</v>
      </c>
      <c r="E123" s="3">
        <v>1628.0</v>
      </c>
      <c r="F123" s="3">
        <v>4803.0</v>
      </c>
      <c r="G123" s="3">
        <v>0.6087437742114</v>
      </c>
      <c r="H123" s="3" t="s">
        <v>868</v>
      </c>
      <c r="I123" s="3" t="s">
        <v>869</v>
      </c>
      <c r="J123" s="3" t="s">
        <v>870</v>
      </c>
      <c r="K123" s="3" t="s">
        <v>871</v>
      </c>
      <c r="L123" s="3" t="s">
        <v>872</v>
      </c>
      <c r="M123" s="3" t="s">
        <v>873</v>
      </c>
      <c r="N123" s="3" t="s">
        <v>874</v>
      </c>
      <c r="O123" s="3">
        <v>44693.0</v>
      </c>
      <c r="P123" s="3">
        <v>121.0</v>
      </c>
      <c r="Q123" s="3">
        <v>3.06638623498086</v>
      </c>
      <c r="R123" s="3">
        <v>6.90689817197324</v>
      </c>
      <c r="S123" s="3">
        <v>3.28058085158749</v>
      </c>
      <c r="T123" s="3">
        <v>237.0</v>
      </c>
      <c r="U123" s="3">
        <f t="shared" si="2"/>
        <v>6943</v>
      </c>
      <c r="V123" s="9">
        <f t="shared" si="1"/>
        <v>0.1536299869</v>
      </c>
      <c r="W123" s="3">
        <v>1429.0</v>
      </c>
      <c r="X123" s="3">
        <v>138.0</v>
      </c>
    </row>
    <row r="124" ht="15.75" customHeight="1">
      <c r="A124" s="3">
        <v>37809.0</v>
      </c>
      <c r="B124" s="3">
        <v>2021.0</v>
      </c>
      <c r="C124" s="3">
        <v>123.0</v>
      </c>
      <c r="D124" s="3">
        <v>76.0</v>
      </c>
      <c r="E124" s="3">
        <v>1822.0</v>
      </c>
      <c r="F124" s="3">
        <v>4853.0</v>
      </c>
      <c r="G124" s="3">
        <v>0.607125185551707</v>
      </c>
      <c r="H124" s="3" t="s">
        <v>875</v>
      </c>
      <c r="I124" s="3" t="s">
        <v>876</v>
      </c>
      <c r="J124" s="3" t="s">
        <v>877</v>
      </c>
      <c r="K124" s="3" t="s">
        <v>878</v>
      </c>
      <c r="L124" s="3" t="s">
        <v>879</v>
      </c>
      <c r="M124" s="3" t="s">
        <v>880</v>
      </c>
      <c r="N124" s="3" t="s">
        <v>881</v>
      </c>
      <c r="O124" s="3">
        <v>44683.0</v>
      </c>
      <c r="P124" s="3">
        <v>122.0</v>
      </c>
      <c r="Q124" s="3">
        <v>3.0539131213213</v>
      </c>
      <c r="R124" s="3">
        <v>6.89884296041</v>
      </c>
      <c r="S124" s="3">
        <v>3.26828995367365</v>
      </c>
      <c r="T124" s="3">
        <v>246.0</v>
      </c>
      <c r="U124" s="3">
        <f t="shared" si="2"/>
        <v>7189</v>
      </c>
      <c r="V124" s="9">
        <f t="shared" si="1"/>
        <v>0.1590733078</v>
      </c>
      <c r="W124" s="3">
        <v>1448.0</v>
      </c>
      <c r="X124" s="3">
        <v>152.0</v>
      </c>
    </row>
    <row r="125" ht="15.75" customHeight="1">
      <c r="A125" s="3">
        <v>37496.0</v>
      </c>
      <c r="B125" s="3">
        <v>2270.0</v>
      </c>
      <c r="C125" s="3">
        <v>125.0</v>
      </c>
      <c r="D125" s="3">
        <v>89.0</v>
      </c>
      <c r="E125" s="3">
        <v>2056.0</v>
      </c>
      <c r="F125" s="3">
        <v>4910.0</v>
      </c>
      <c r="G125" s="3">
        <v>0.583700440528634</v>
      </c>
      <c r="H125" s="3" t="s">
        <v>882</v>
      </c>
      <c r="I125" s="3" t="s">
        <v>883</v>
      </c>
      <c r="J125" s="3" t="s">
        <v>884</v>
      </c>
      <c r="K125" s="3" t="s">
        <v>885</v>
      </c>
      <c r="L125" s="3" t="s">
        <v>886</v>
      </c>
      <c r="M125" s="3" t="s">
        <v>887</v>
      </c>
      <c r="N125" s="3" t="s">
        <v>888</v>
      </c>
      <c r="O125" s="3">
        <v>44676.0</v>
      </c>
      <c r="P125" s="3">
        <v>123.0</v>
      </c>
      <c r="Q125" s="3">
        <v>3.06039036619213</v>
      </c>
      <c r="R125" s="3">
        <v>6.88707583490017</v>
      </c>
      <c r="S125" s="3">
        <v>3.27307726743665</v>
      </c>
      <c r="T125" s="3">
        <v>317.0</v>
      </c>
      <c r="U125" s="3">
        <f t="shared" si="2"/>
        <v>7506</v>
      </c>
      <c r="V125" s="9">
        <f t="shared" si="1"/>
        <v>0.1660876684</v>
      </c>
      <c r="W125" s="3">
        <v>1469.0</v>
      </c>
      <c r="X125" s="3">
        <v>164.0</v>
      </c>
    </row>
    <row r="126" ht="15.75" customHeight="1">
      <c r="A126" s="3">
        <v>37193.0</v>
      </c>
      <c r="B126" s="3">
        <v>2502.0</v>
      </c>
      <c r="C126" s="3">
        <v>151.0</v>
      </c>
      <c r="D126" s="3">
        <v>100.0</v>
      </c>
      <c r="E126" s="3">
        <v>2251.0</v>
      </c>
      <c r="F126" s="3">
        <v>4973.0</v>
      </c>
      <c r="G126" s="3">
        <v>0.57154276578737</v>
      </c>
      <c r="H126" s="3" t="s">
        <v>889</v>
      </c>
      <c r="I126" s="3" t="s">
        <v>890</v>
      </c>
      <c r="J126" s="3" t="s">
        <v>891</v>
      </c>
      <c r="K126" s="3" t="s">
        <v>892</v>
      </c>
      <c r="L126" s="3" t="s">
        <v>893</v>
      </c>
      <c r="M126" s="3" t="s">
        <v>894</v>
      </c>
      <c r="N126" s="3" t="s">
        <v>895</v>
      </c>
      <c r="O126" s="3">
        <v>44668.0</v>
      </c>
      <c r="P126" s="3">
        <v>124.0</v>
      </c>
      <c r="Q126" s="3">
        <v>3.05464762245903</v>
      </c>
      <c r="R126" s="3">
        <v>6.88922718724814</v>
      </c>
      <c r="S126" s="3">
        <v>3.26296229963284</v>
      </c>
      <c r="T126" s="3">
        <v>298.0</v>
      </c>
      <c r="U126" s="3">
        <f t="shared" si="2"/>
        <v>7804</v>
      </c>
      <c r="V126" s="9">
        <f t="shared" si="1"/>
        <v>0.17268161</v>
      </c>
      <c r="W126" s="3">
        <v>1496.0</v>
      </c>
      <c r="X126" s="3">
        <v>190.0</v>
      </c>
    </row>
    <row r="127" ht="15.75" customHeight="1">
      <c r="A127" s="3">
        <v>36831.0</v>
      </c>
      <c r="B127" s="3">
        <v>2797.0</v>
      </c>
      <c r="C127" s="3">
        <v>175.0</v>
      </c>
      <c r="D127" s="3">
        <v>103.0</v>
      </c>
      <c r="E127" s="3">
        <v>2519.0</v>
      </c>
      <c r="F127" s="3">
        <v>5029.0</v>
      </c>
      <c r="G127" s="3">
        <v>0.579191991419377</v>
      </c>
      <c r="H127" s="3" t="s">
        <v>896</v>
      </c>
      <c r="I127" s="3" t="s">
        <v>897</v>
      </c>
      <c r="J127" s="3" t="s">
        <v>898</v>
      </c>
      <c r="K127" s="3" t="s">
        <v>899</v>
      </c>
      <c r="L127" s="3" t="s">
        <v>900</v>
      </c>
      <c r="M127" s="3" t="s">
        <v>901</v>
      </c>
      <c r="N127" s="3" t="s">
        <v>902</v>
      </c>
      <c r="O127" s="3">
        <v>44657.0</v>
      </c>
      <c r="P127" s="3">
        <v>125.0</v>
      </c>
      <c r="Q127" s="3">
        <v>3.03600779273126</v>
      </c>
      <c r="R127" s="3">
        <v>6.8730098304857</v>
      </c>
      <c r="S127" s="3">
        <v>3.25384598159303</v>
      </c>
      <c r="T127" s="3">
        <v>333.0</v>
      </c>
      <c r="U127" s="3">
        <f t="shared" si="2"/>
        <v>8137</v>
      </c>
      <c r="V127" s="9">
        <f t="shared" si="1"/>
        <v>0.1800500077</v>
      </c>
      <c r="W127" s="3">
        <v>1528.0</v>
      </c>
      <c r="X127" s="3">
        <v>196.0</v>
      </c>
    </row>
    <row r="128" ht="15.75" customHeight="1">
      <c r="A128" s="3">
        <v>36437.0</v>
      </c>
      <c r="B128" s="3">
        <v>3108.0</v>
      </c>
      <c r="C128" s="3">
        <v>200.0</v>
      </c>
      <c r="D128" s="3">
        <v>106.0</v>
      </c>
      <c r="E128" s="3">
        <v>2802.0</v>
      </c>
      <c r="F128" s="3">
        <v>5102.0</v>
      </c>
      <c r="G128" s="3">
        <v>0.57078507078507</v>
      </c>
      <c r="H128" s="3" t="s">
        <v>903</v>
      </c>
      <c r="I128" s="3" t="s">
        <v>904</v>
      </c>
      <c r="J128" s="3" t="s">
        <v>905</v>
      </c>
      <c r="K128" s="3" t="s">
        <v>906</v>
      </c>
      <c r="L128" s="3" t="s">
        <v>907</v>
      </c>
      <c r="M128" s="3" t="s">
        <v>908</v>
      </c>
      <c r="N128" s="3" t="s">
        <v>909</v>
      </c>
      <c r="O128" s="3">
        <v>44647.0</v>
      </c>
      <c r="P128" s="3">
        <v>126.0</v>
      </c>
      <c r="Q128" s="3">
        <v>3.03167066096266</v>
      </c>
      <c r="R128" s="3">
        <v>6.85293524760902</v>
      </c>
      <c r="S128" s="3">
        <v>3.25459717338231</v>
      </c>
      <c r="T128" s="3">
        <v>373.0</v>
      </c>
      <c r="U128" s="3">
        <f t="shared" si="2"/>
        <v>8510</v>
      </c>
      <c r="V128" s="9">
        <f t="shared" si="1"/>
        <v>0.1883034983</v>
      </c>
      <c r="W128" s="3">
        <v>1557.0</v>
      </c>
      <c r="X128" s="3">
        <v>217.0</v>
      </c>
    </row>
    <row r="129" ht="15.75" customHeight="1">
      <c r="A129" s="3">
        <v>35981.0</v>
      </c>
      <c r="B129" s="3">
        <v>3467.0</v>
      </c>
      <c r="C129" s="3">
        <v>219.0</v>
      </c>
      <c r="D129" s="3">
        <v>112.0</v>
      </c>
      <c r="E129" s="3">
        <v>3136.0</v>
      </c>
      <c r="F129" s="3">
        <v>5184.0</v>
      </c>
      <c r="G129" s="3">
        <v>0.580617248341505</v>
      </c>
      <c r="H129" s="3" t="s">
        <v>910</v>
      </c>
      <c r="I129" s="3" t="s">
        <v>911</v>
      </c>
      <c r="J129" s="3" t="s">
        <v>912</v>
      </c>
      <c r="K129" s="3" t="s">
        <v>913</v>
      </c>
      <c r="L129" s="3" t="s">
        <v>914</v>
      </c>
      <c r="M129" s="3" t="s">
        <v>915</v>
      </c>
      <c r="N129" s="3" t="s">
        <v>916</v>
      </c>
      <c r="O129" s="3">
        <v>44632.0</v>
      </c>
      <c r="P129" s="3">
        <v>127.0</v>
      </c>
      <c r="Q129" s="3">
        <v>3.03015773436099</v>
      </c>
      <c r="R129" s="3">
        <v>6.82826223337515</v>
      </c>
      <c r="S129" s="3">
        <v>3.23586216167772</v>
      </c>
      <c r="T129" s="3">
        <v>425.0</v>
      </c>
      <c r="U129" s="3">
        <f t="shared" si="2"/>
        <v>8935</v>
      </c>
      <c r="V129" s="9">
        <f t="shared" si="1"/>
        <v>0.1977076096</v>
      </c>
      <c r="W129" s="3">
        <v>1582.0</v>
      </c>
      <c r="X129" s="3">
        <v>244.0</v>
      </c>
    </row>
    <row r="130" ht="15.75" customHeight="1">
      <c r="A130" s="3">
        <v>35490.0</v>
      </c>
      <c r="B130" s="3">
        <v>3844.0</v>
      </c>
      <c r="C130" s="3">
        <v>238.0</v>
      </c>
      <c r="D130" s="3">
        <v>126.0</v>
      </c>
      <c r="E130" s="3">
        <v>3480.0</v>
      </c>
      <c r="F130" s="3">
        <v>5278.0</v>
      </c>
      <c r="G130" s="3">
        <v>0.567377731529656</v>
      </c>
      <c r="H130" s="3" t="s">
        <v>917</v>
      </c>
      <c r="I130" s="3" t="s">
        <v>918</v>
      </c>
      <c r="J130" s="3" t="s">
        <v>919</v>
      </c>
      <c r="K130" s="3" t="s">
        <v>920</v>
      </c>
      <c r="L130" s="3" t="s">
        <v>921</v>
      </c>
      <c r="M130" s="3" t="s">
        <v>922</v>
      </c>
      <c r="N130" s="3" t="s">
        <v>923</v>
      </c>
      <c r="O130" s="3">
        <v>44612.0</v>
      </c>
      <c r="P130" s="3">
        <v>128.0</v>
      </c>
      <c r="Q130" s="3">
        <v>3.0076436833139</v>
      </c>
      <c r="R130" s="3">
        <v>6.85071281269613</v>
      </c>
      <c r="S130" s="3">
        <v>3.22220478794943</v>
      </c>
      <c r="T130" s="3">
        <v>496.0</v>
      </c>
      <c r="U130" s="3">
        <f t="shared" si="2"/>
        <v>9431</v>
      </c>
      <c r="V130" s="9">
        <f t="shared" si="1"/>
        <v>0.2086827606</v>
      </c>
      <c r="W130" s="3">
        <v>1624.0</v>
      </c>
      <c r="X130" s="3">
        <v>264.0</v>
      </c>
    </row>
    <row r="131" ht="15.75" customHeight="1">
      <c r="A131" s="3">
        <v>34910.0</v>
      </c>
      <c r="B131" s="3">
        <v>4309.0</v>
      </c>
      <c r="C131" s="3">
        <v>269.0</v>
      </c>
      <c r="D131" s="3">
        <v>149.0</v>
      </c>
      <c r="E131" s="3">
        <v>3891.0</v>
      </c>
      <c r="F131" s="3">
        <v>5378.0</v>
      </c>
      <c r="G131" s="3">
        <v>0.576467857971687</v>
      </c>
      <c r="H131" s="3" t="s">
        <v>924</v>
      </c>
      <c r="I131" s="3" t="s">
        <v>925</v>
      </c>
      <c r="J131" s="3" t="s">
        <v>926</v>
      </c>
      <c r="K131" s="3" t="s">
        <v>927</v>
      </c>
      <c r="L131" s="3" t="s">
        <v>928</v>
      </c>
      <c r="M131" s="3" t="s">
        <v>929</v>
      </c>
      <c r="N131" s="3" t="s">
        <v>930</v>
      </c>
      <c r="O131" s="3">
        <v>44597.0</v>
      </c>
      <c r="P131" s="3">
        <v>129.0</v>
      </c>
      <c r="Q131" s="3">
        <v>3.00908132834047</v>
      </c>
      <c r="R131" s="3">
        <v>6.82897952777092</v>
      </c>
      <c r="S131" s="3">
        <v>3.20898266699553</v>
      </c>
      <c r="T131" s="3">
        <v>502.0</v>
      </c>
      <c r="U131" s="3">
        <f t="shared" si="2"/>
        <v>9933</v>
      </c>
      <c r="V131" s="9">
        <f t="shared" si="1"/>
        <v>0.2197906755</v>
      </c>
      <c r="W131" s="3">
        <v>1662.0</v>
      </c>
      <c r="X131" s="3">
        <v>317.0</v>
      </c>
    </row>
    <row r="132" ht="15.75" customHeight="1">
      <c r="A132" s="3">
        <v>34332.0</v>
      </c>
      <c r="B132" s="3">
        <v>4737.0</v>
      </c>
      <c r="C132" s="3">
        <v>302.0</v>
      </c>
      <c r="D132" s="3">
        <v>164.0</v>
      </c>
      <c r="E132" s="3">
        <v>4271.0</v>
      </c>
      <c r="F132" s="3">
        <v>5506.0</v>
      </c>
      <c r="G132" s="3">
        <v>0.557103652100485</v>
      </c>
      <c r="H132" s="3" t="s">
        <v>931</v>
      </c>
      <c r="I132" s="3" t="s">
        <v>932</v>
      </c>
      <c r="J132" s="3" t="s">
        <v>933</v>
      </c>
      <c r="K132" s="3" t="s">
        <v>934</v>
      </c>
      <c r="L132" s="3" t="s">
        <v>935</v>
      </c>
      <c r="M132" s="3" t="s">
        <v>936</v>
      </c>
      <c r="N132" s="3" t="s">
        <v>937</v>
      </c>
      <c r="O132" s="3">
        <v>44575.0</v>
      </c>
      <c r="P132" s="3">
        <v>130.0</v>
      </c>
      <c r="Q132" s="3">
        <v>3.00130117779024</v>
      </c>
      <c r="R132" s="3">
        <v>6.8013460459899</v>
      </c>
      <c r="S132" s="3">
        <v>3.21570386988222</v>
      </c>
      <c r="T132" s="3">
        <v>583.0</v>
      </c>
      <c r="U132" s="3">
        <f t="shared" si="2"/>
        <v>10516</v>
      </c>
      <c r="V132" s="9">
        <f t="shared" si="1"/>
        <v>0.2326909035</v>
      </c>
      <c r="W132" s="3">
        <v>1706.0</v>
      </c>
      <c r="X132" s="3">
        <v>351.0</v>
      </c>
    </row>
    <row r="133" ht="15.75" customHeight="1">
      <c r="A133" s="3">
        <v>33720.0</v>
      </c>
      <c r="B133" s="3">
        <v>5197.0</v>
      </c>
      <c r="C133" s="3">
        <v>339.0</v>
      </c>
      <c r="D133" s="3">
        <v>201.0</v>
      </c>
      <c r="E133" s="3">
        <v>4657.0</v>
      </c>
      <c r="F133" s="3">
        <v>5637.0</v>
      </c>
      <c r="G133" s="3">
        <v>0.555320377140658</v>
      </c>
      <c r="H133" s="3" t="s">
        <v>938</v>
      </c>
      <c r="I133" s="3" t="s">
        <v>939</v>
      </c>
      <c r="J133" s="3" t="s">
        <v>940</v>
      </c>
      <c r="K133" s="3" t="s">
        <v>941</v>
      </c>
      <c r="L133" s="3" t="s">
        <v>942</v>
      </c>
      <c r="M133" s="3" t="s">
        <v>943</v>
      </c>
      <c r="N133" s="3" t="s">
        <v>944</v>
      </c>
      <c r="O133" s="3">
        <v>44554.0</v>
      </c>
      <c r="P133" s="3">
        <v>131.0</v>
      </c>
      <c r="Q133" s="3">
        <v>2.99679041163531</v>
      </c>
      <c r="R133" s="3">
        <v>6.79276832607622</v>
      </c>
      <c r="S133" s="3">
        <v>3.19686223459173</v>
      </c>
      <c r="T133" s="3">
        <v>602.0</v>
      </c>
      <c r="U133" s="3">
        <f t="shared" si="2"/>
        <v>11118</v>
      </c>
      <c r="V133" s="9">
        <f t="shared" si="1"/>
        <v>0.2460115505</v>
      </c>
      <c r="W133" s="3">
        <v>1754.0</v>
      </c>
      <c r="X133" s="3">
        <v>415.0</v>
      </c>
    </row>
    <row r="134" ht="15.75" customHeight="1">
      <c r="A134" s="3">
        <v>33076.0</v>
      </c>
      <c r="B134" s="3">
        <v>5693.0</v>
      </c>
      <c r="C134" s="3">
        <v>388.0</v>
      </c>
      <c r="D134" s="3">
        <v>227.0</v>
      </c>
      <c r="E134" s="3">
        <v>5078.0</v>
      </c>
      <c r="F134" s="3">
        <v>5759.0</v>
      </c>
      <c r="G134" s="3">
        <v>0.555770244159494</v>
      </c>
      <c r="H134" s="3" t="s">
        <v>945</v>
      </c>
      <c r="I134" s="3" t="s">
        <v>946</v>
      </c>
      <c r="J134" s="3" t="s">
        <v>947</v>
      </c>
      <c r="K134" s="3" t="s">
        <v>948</v>
      </c>
      <c r="L134" s="3" t="s">
        <v>949</v>
      </c>
      <c r="M134" s="3" t="s">
        <v>950</v>
      </c>
      <c r="N134" s="3" t="s">
        <v>951</v>
      </c>
      <c r="O134" s="3">
        <v>44528.0</v>
      </c>
      <c r="P134" s="3">
        <v>132.0</v>
      </c>
      <c r="Q134" s="3">
        <v>2.9947448796263</v>
      </c>
      <c r="R134" s="3">
        <v>6.77191879266978</v>
      </c>
      <c r="S134" s="3">
        <v>3.18168343514193</v>
      </c>
      <c r="T134" s="3">
        <v>630.0</v>
      </c>
      <c r="U134" s="3">
        <f t="shared" si="2"/>
        <v>11748</v>
      </c>
      <c r="V134" s="9">
        <f t="shared" si="1"/>
        <v>0.2599517624</v>
      </c>
      <c r="W134" s="3">
        <v>1809.0</v>
      </c>
      <c r="X134" s="3">
        <v>462.0</v>
      </c>
    </row>
    <row r="135" ht="15.75" customHeight="1">
      <c r="A135" s="3">
        <v>32343.0</v>
      </c>
      <c r="B135" s="3">
        <v>6236.0</v>
      </c>
      <c r="C135" s="3">
        <v>448.0</v>
      </c>
      <c r="D135" s="3">
        <v>246.0</v>
      </c>
      <c r="E135" s="3">
        <v>5542.0</v>
      </c>
      <c r="F135" s="3">
        <v>5919.0</v>
      </c>
      <c r="G135" s="3">
        <v>0.555003207184092</v>
      </c>
      <c r="H135" s="3" t="s">
        <v>952</v>
      </c>
      <c r="I135" s="3" t="s">
        <v>953</v>
      </c>
      <c r="J135" s="3" t="s">
        <v>954</v>
      </c>
      <c r="K135" s="3" t="s">
        <v>955</v>
      </c>
      <c r="L135" s="3" t="s">
        <v>956</v>
      </c>
      <c r="M135" s="3" t="s">
        <v>957</v>
      </c>
      <c r="N135" s="3" t="s">
        <v>958</v>
      </c>
      <c r="O135" s="3">
        <v>44498.0</v>
      </c>
      <c r="P135" s="3">
        <v>133.0</v>
      </c>
      <c r="Q135" s="3">
        <v>2.97431345228999</v>
      </c>
      <c r="R135" s="3">
        <v>6.76870870600925</v>
      </c>
      <c r="S135" s="3">
        <v>3.17922153804665</v>
      </c>
      <c r="T135" s="3">
        <v>704.0</v>
      </c>
      <c r="U135" s="3">
        <f t="shared" si="2"/>
        <v>12452</v>
      </c>
      <c r="V135" s="9">
        <f t="shared" si="1"/>
        <v>0.2755293961</v>
      </c>
      <c r="W135" s="3">
        <v>1872.0</v>
      </c>
      <c r="X135" s="3">
        <v>520.0</v>
      </c>
    </row>
    <row r="136" ht="15.75" customHeight="1">
      <c r="A136" s="3">
        <v>31633.0</v>
      </c>
      <c r="B136" s="3">
        <v>6717.0</v>
      </c>
      <c r="C136" s="3">
        <v>488.0</v>
      </c>
      <c r="D136" s="3">
        <v>269.0</v>
      </c>
      <c r="E136" s="3">
        <v>5960.0</v>
      </c>
      <c r="F136" s="3">
        <v>6120.0</v>
      </c>
      <c r="G136" s="3">
        <v>0.540866458240285</v>
      </c>
      <c r="H136" s="3" t="s">
        <v>959</v>
      </c>
      <c r="I136" s="3" t="s">
        <v>960</v>
      </c>
      <c r="J136" s="3" t="s">
        <v>961</v>
      </c>
      <c r="K136" s="3" t="s">
        <v>962</v>
      </c>
      <c r="L136" s="3" t="s">
        <v>963</v>
      </c>
      <c r="M136" s="3" t="s">
        <v>964</v>
      </c>
      <c r="N136" s="3" t="s">
        <v>965</v>
      </c>
      <c r="O136" s="3">
        <v>44470.0</v>
      </c>
      <c r="P136" s="3">
        <v>134.0</v>
      </c>
      <c r="Q136" s="3">
        <v>2.96078255003373</v>
      </c>
      <c r="R136" s="3">
        <v>6.73597931189566</v>
      </c>
      <c r="S136" s="3">
        <v>3.1829997751293</v>
      </c>
      <c r="T136" s="3">
        <v>717.0</v>
      </c>
      <c r="U136" s="3">
        <f t="shared" si="2"/>
        <v>13169</v>
      </c>
      <c r="V136" s="9">
        <f t="shared" si="1"/>
        <v>0.291394685</v>
      </c>
      <c r="W136" s="3">
        <v>1943.0</v>
      </c>
      <c r="X136" s="3">
        <v>570.0</v>
      </c>
    </row>
    <row r="137" ht="15.75" customHeight="1">
      <c r="A137" s="3">
        <v>30825.0</v>
      </c>
      <c r="B137" s="3">
        <v>7277.0</v>
      </c>
      <c r="C137" s="3">
        <v>551.0</v>
      </c>
      <c r="D137" s="3">
        <v>299.0</v>
      </c>
      <c r="E137" s="3">
        <v>6427.0</v>
      </c>
      <c r="F137" s="3">
        <v>6335.0</v>
      </c>
      <c r="G137" s="3">
        <v>0.525491273876597</v>
      </c>
      <c r="H137" s="3" t="s">
        <v>966</v>
      </c>
      <c r="I137" s="3" t="s">
        <v>967</v>
      </c>
      <c r="J137" s="3" t="s">
        <v>968</v>
      </c>
      <c r="K137" s="3" t="s">
        <v>969</v>
      </c>
      <c r="L137" s="3" t="s">
        <v>970</v>
      </c>
      <c r="M137" s="3" t="s">
        <v>971</v>
      </c>
      <c r="N137" s="3" t="s">
        <v>972</v>
      </c>
      <c r="O137" s="3">
        <v>44437.0</v>
      </c>
      <c r="P137" s="3">
        <v>135.0</v>
      </c>
      <c r="Q137" s="3">
        <v>2.94837635303913</v>
      </c>
      <c r="R137" s="3">
        <v>6.74478475144586</v>
      </c>
      <c r="S137" s="3">
        <v>3.17035353421698</v>
      </c>
      <c r="T137" s="3">
        <v>749.0</v>
      </c>
      <c r="U137" s="3">
        <f t="shared" si="2"/>
        <v>13918</v>
      </c>
      <c r="V137" s="9">
        <f t="shared" si="1"/>
        <v>0.3079680481</v>
      </c>
      <c r="W137" s="3">
        <v>2039.0</v>
      </c>
      <c r="X137" s="3">
        <v>630.0</v>
      </c>
    </row>
    <row r="138" ht="15.75" customHeight="1">
      <c r="A138" s="3">
        <v>30050.0</v>
      </c>
      <c r="B138" s="3">
        <v>7790.0</v>
      </c>
      <c r="C138" s="3">
        <v>623.0</v>
      </c>
      <c r="D138" s="3">
        <v>331.0</v>
      </c>
      <c r="E138" s="3">
        <v>6836.0</v>
      </c>
      <c r="F138" s="3">
        <v>6561.0</v>
      </c>
      <c r="G138" s="3">
        <v>0.521694480102695</v>
      </c>
      <c r="H138" s="3" t="s">
        <v>973</v>
      </c>
      <c r="I138" s="3" t="s">
        <v>974</v>
      </c>
      <c r="J138" s="3" t="s">
        <v>975</v>
      </c>
      <c r="K138" s="3" t="s">
        <v>976</v>
      </c>
      <c r="L138" s="3" t="s">
        <v>977</v>
      </c>
      <c r="M138" s="3" t="s">
        <v>978</v>
      </c>
      <c r="N138" s="3" t="s">
        <v>979</v>
      </c>
      <c r="O138" s="3">
        <v>44401.0</v>
      </c>
      <c r="P138" s="3">
        <v>136.0</v>
      </c>
      <c r="Q138" s="3">
        <v>2.91885317898245</v>
      </c>
      <c r="R138" s="3">
        <v>6.68707911983964</v>
      </c>
      <c r="S138" s="3">
        <v>3.14956870340758</v>
      </c>
      <c r="T138" s="3">
        <v>796.0</v>
      </c>
      <c r="U138" s="3">
        <f t="shared" si="2"/>
        <v>14714</v>
      </c>
      <c r="V138" s="9">
        <f t="shared" si="1"/>
        <v>0.3255813953</v>
      </c>
      <c r="W138" s="3">
        <v>2138.0</v>
      </c>
      <c r="X138" s="3">
        <v>708.0</v>
      </c>
    </row>
    <row r="139" ht="15.75" customHeight="1">
      <c r="A139" s="3">
        <v>29249.0</v>
      </c>
      <c r="B139" s="3">
        <v>8265.0</v>
      </c>
      <c r="C139" s="3">
        <v>679.0</v>
      </c>
      <c r="D139" s="3">
        <v>378.0</v>
      </c>
      <c r="E139" s="3">
        <v>7208.0</v>
      </c>
      <c r="F139" s="3">
        <v>6842.0</v>
      </c>
      <c r="G139" s="3">
        <v>0.504295220810647</v>
      </c>
      <c r="H139" s="3" t="s">
        <v>980</v>
      </c>
      <c r="I139" s="3" t="s">
        <v>981</v>
      </c>
      <c r="J139" s="3" t="s">
        <v>982</v>
      </c>
      <c r="K139" s="3" t="s">
        <v>983</v>
      </c>
      <c r="L139" s="3" t="s">
        <v>984</v>
      </c>
      <c r="M139" s="3" t="s">
        <v>985</v>
      </c>
      <c r="N139" s="3" t="s">
        <v>986</v>
      </c>
      <c r="O139" s="3">
        <v>44356.0</v>
      </c>
      <c r="P139" s="3">
        <v>137.0</v>
      </c>
      <c r="Q139" s="3">
        <v>2.92634592839751</v>
      </c>
      <c r="R139" s="3">
        <v>6.64850302101181</v>
      </c>
      <c r="S139" s="3">
        <v>3.11883397961944</v>
      </c>
      <c r="T139" s="3">
        <v>816.0</v>
      </c>
      <c r="U139" s="3">
        <f t="shared" si="2"/>
        <v>15530</v>
      </c>
      <c r="V139" s="9">
        <f t="shared" si="1"/>
        <v>0.343637289</v>
      </c>
      <c r="W139" s="3">
        <v>2240.0</v>
      </c>
      <c r="X139" s="3">
        <v>792.0</v>
      </c>
    </row>
    <row r="140" ht="15.75" customHeight="1">
      <c r="A140" s="3">
        <v>28428.0</v>
      </c>
      <c r="B140" s="3">
        <v>8774.0</v>
      </c>
      <c r="C140" s="3">
        <v>738.0</v>
      </c>
      <c r="D140" s="3">
        <v>401.0</v>
      </c>
      <c r="E140" s="3">
        <v>7635.0</v>
      </c>
      <c r="F140" s="3">
        <v>7116.0</v>
      </c>
      <c r="G140" s="3">
        <v>0.493959425575564</v>
      </c>
      <c r="H140" s="3" t="s">
        <v>987</v>
      </c>
      <c r="I140" s="3" t="s">
        <v>988</v>
      </c>
      <c r="J140" s="3" t="s">
        <v>989</v>
      </c>
      <c r="K140" s="3" t="s">
        <v>990</v>
      </c>
      <c r="L140" s="3" t="s">
        <v>991</v>
      </c>
      <c r="M140" s="3" t="s">
        <v>992</v>
      </c>
      <c r="N140" s="3" t="s">
        <v>993</v>
      </c>
      <c r="O140" s="3">
        <v>44318.0</v>
      </c>
      <c r="P140" s="3">
        <v>138.0</v>
      </c>
      <c r="Q140" s="3">
        <v>2.90240985604043</v>
      </c>
      <c r="R140" s="3">
        <v>6.63161695022338</v>
      </c>
      <c r="S140" s="3">
        <v>3.10212554718173</v>
      </c>
      <c r="T140" s="3">
        <v>800.0</v>
      </c>
      <c r="U140" s="3">
        <f t="shared" si="2"/>
        <v>16330</v>
      </c>
      <c r="V140" s="9">
        <f t="shared" si="1"/>
        <v>0.3613391454</v>
      </c>
      <c r="W140" s="3">
        <v>2343.0</v>
      </c>
      <c r="X140" s="3">
        <v>865.0</v>
      </c>
    </row>
    <row r="141" ht="15.75" customHeight="1">
      <c r="A141" s="3">
        <v>27621.0</v>
      </c>
      <c r="B141" s="3">
        <v>9220.0</v>
      </c>
      <c r="C141" s="3">
        <v>793.0</v>
      </c>
      <c r="D141" s="3">
        <v>439.0</v>
      </c>
      <c r="E141" s="3">
        <v>7988.0</v>
      </c>
      <c r="F141" s="3">
        <v>7420.0</v>
      </c>
      <c r="G141" s="3">
        <v>0.478850325379609</v>
      </c>
      <c r="H141" s="3" t="s">
        <v>994</v>
      </c>
      <c r="I141" s="3" t="s">
        <v>995</v>
      </c>
      <c r="J141" s="3" t="s">
        <v>996</v>
      </c>
      <c r="K141" s="3" t="s">
        <v>997</v>
      </c>
      <c r="L141" s="3" t="s">
        <v>998</v>
      </c>
      <c r="M141" s="3" t="s">
        <v>999</v>
      </c>
      <c r="N141" s="3" t="s">
        <v>1000</v>
      </c>
      <c r="O141" s="3">
        <v>44261.0</v>
      </c>
      <c r="P141" s="3">
        <v>139.0</v>
      </c>
      <c r="Q141" s="3">
        <v>2.88217618219199</v>
      </c>
      <c r="R141" s="3">
        <v>6.58186665461693</v>
      </c>
      <c r="S141" s="3">
        <v>3.07993493142947</v>
      </c>
      <c r="T141" s="3">
        <v>808.0</v>
      </c>
      <c r="U141" s="3">
        <f t="shared" si="2"/>
        <v>17138</v>
      </c>
      <c r="V141" s="9">
        <f t="shared" si="1"/>
        <v>0.3792180205</v>
      </c>
      <c r="W141" s="3">
        <v>2473.0</v>
      </c>
      <c r="X141" s="3">
        <v>916.0</v>
      </c>
    </row>
    <row r="142" ht="15.75" customHeight="1">
      <c r="A142" s="3">
        <v>26770.0</v>
      </c>
      <c r="B142" s="3">
        <v>9687.0</v>
      </c>
      <c r="C142" s="3">
        <v>866.0</v>
      </c>
      <c r="D142" s="3">
        <v>497.0</v>
      </c>
      <c r="E142" s="3">
        <v>8324.0</v>
      </c>
      <c r="F142" s="3">
        <v>7756.0</v>
      </c>
      <c r="G142" s="3">
        <v>0.471146897904407</v>
      </c>
      <c r="H142" s="3" t="s">
        <v>1001</v>
      </c>
      <c r="I142" s="3" t="s">
        <v>1002</v>
      </c>
      <c r="J142" s="3" t="s">
        <v>1003</v>
      </c>
      <c r="K142" s="3" t="s">
        <v>1004</v>
      </c>
      <c r="L142" s="3" t="s">
        <v>1005</v>
      </c>
      <c r="M142" s="3" t="s">
        <v>1006</v>
      </c>
      <c r="N142" s="3" t="s">
        <v>1007</v>
      </c>
      <c r="O142" s="3">
        <v>44213.0</v>
      </c>
      <c r="P142" s="3">
        <v>140.0</v>
      </c>
      <c r="Q142" s="3">
        <v>2.87510460724221</v>
      </c>
      <c r="R142" s="3">
        <v>6.57720579919933</v>
      </c>
      <c r="S142" s="3">
        <v>3.05595639291611</v>
      </c>
      <c r="T142" s="3">
        <v>807.0</v>
      </c>
      <c r="U142" s="3">
        <f t="shared" si="2"/>
        <v>17945</v>
      </c>
      <c r="V142" s="9">
        <f t="shared" si="1"/>
        <v>0.3970747682</v>
      </c>
      <c r="W142" s="3">
        <v>2630.0</v>
      </c>
      <c r="X142" s="3">
        <v>975.0</v>
      </c>
    </row>
    <row r="143" ht="15.75" customHeight="1">
      <c r="A143" s="3">
        <v>25938.0</v>
      </c>
      <c r="B143" s="3">
        <v>10070.0</v>
      </c>
      <c r="C143" s="3">
        <v>905.0</v>
      </c>
      <c r="D143" s="3">
        <v>526.0</v>
      </c>
      <c r="E143" s="3">
        <v>8639.0</v>
      </c>
      <c r="F143" s="3">
        <v>8143.0</v>
      </c>
      <c r="G143" s="3">
        <v>0.453028798411122</v>
      </c>
      <c r="H143" s="3" t="s">
        <v>1008</v>
      </c>
      <c r="I143" s="3" t="s">
        <v>1009</v>
      </c>
      <c r="J143" s="3" t="s">
        <v>1010</v>
      </c>
      <c r="K143" s="3" t="s">
        <v>1011</v>
      </c>
      <c r="L143" s="3" t="s">
        <v>1012</v>
      </c>
      <c r="M143" s="3" t="s">
        <v>1013</v>
      </c>
      <c r="N143" s="3" t="s">
        <v>1014</v>
      </c>
      <c r="O143" s="3">
        <v>44151.0</v>
      </c>
      <c r="P143" s="3">
        <v>141.0</v>
      </c>
      <c r="Q143" s="3">
        <v>2.86106769948585</v>
      </c>
      <c r="R143" s="3">
        <v>6.53613734683246</v>
      </c>
      <c r="S143" s="3">
        <v>3.04380421734502</v>
      </c>
      <c r="T143" s="3">
        <v>857.0</v>
      </c>
      <c r="U143" s="3">
        <f t="shared" si="2"/>
        <v>18802</v>
      </c>
      <c r="V143" s="9">
        <f t="shared" si="1"/>
        <v>0.416037882</v>
      </c>
      <c r="W143" s="3">
        <v>2796.0</v>
      </c>
      <c r="X143" s="3">
        <v>1001.0</v>
      </c>
    </row>
    <row r="144" ht="15.75" customHeight="1">
      <c r="A144" s="3">
        <v>25091.0</v>
      </c>
      <c r="B144" s="3">
        <v>10406.0</v>
      </c>
      <c r="C144" s="3">
        <v>936.0</v>
      </c>
      <c r="D144" s="3">
        <v>556.0</v>
      </c>
      <c r="E144" s="3">
        <v>8914.0</v>
      </c>
      <c r="F144" s="3">
        <v>8583.0</v>
      </c>
      <c r="G144" s="3">
        <v>0.446377090140303</v>
      </c>
      <c r="H144" s="3" t="s">
        <v>1015</v>
      </c>
      <c r="I144" s="3" t="s">
        <v>1016</v>
      </c>
      <c r="J144" s="3" t="s">
        <v>1017</v>
      </c>
      <c r="K144" s="3" t="s">
        <v>1018</v>
      </c>
      <c r="L144" s="3" t="s">
        <v>1019</v>
      </c>
      <c r="M144" s="3" t="s">
        <v>1020</v>
      </c>
      <c r="N144" s="3" t="s">
        <v>1021</v>
      </c>
      <c r="O144" s="3">
        <v>44080.0</v>
      </c>
      <c r="P144" s="3">
        <v>142.0</v>
      </c>
      <c r="Q144" s="3">
        <v>2.8467558983666</v>
      </c>
      <c r="R144" s="3">
        <v>6.4964836660617</v>
      </c>
      <c r="S144" s="3">
        <v>3.03166969147005</v>
      </c>
      <c r="T144" s="3">
        <v>817.0</v>
      </c>
      <c r="U144" s="3">
        <f t="shared" si="2"/>
        <v>19619</v>
      </c>
      <c r="V144" s="9">
        <f t="shared" si="1"/>
        <v>0.4341159029</v>
      </c>
      <c r="W144" s="3">
        <v>2931.0</v>
      </c>
      <c r="X144" s="3">
        <v>1077.0</v>
      </c>
    </row>
    <row r="145" ht="15.75" customHeight="1">
      <c r="A145" s="3">
        <v>24349.0</v>
      </c>
      <c r="B145" s="3">
        <v>10623.0</v>
      </c>
      <c r="C145" s="3">
        <v>992.0</v>
      </c>
      <c r="D145" s="3">
        <v>608.0</v>
      </c>
      <c r="E145" s="3">
        <v>9023.0</v>
      </c>
      <c r="F145" s="3">
        <v>9041.0</v>
      </c>
      <c r="G145" s="3">
        <v>0.425868398757413</v>
      </c>
      <c r="H145" s="3" t="s">
        <v>1022</v>
      </c>
      <c r="I145" s="3" t="s">
        <v>1023</v>
      </c>
      <c r="J145" s="3" t="s">
        <v>1024</v>
      </c>
      <c r="K145" s="3" t="s">
        <v>1025</v>
      </c>
      <c r="L145" s="3" t="s">
        <v>1026</v>
      </c>
      <c r="M145" s="3" t="s">
        <v>1027</v>
      </c>
      <c r="N145" s="3" t="s">
        <v>1028</v>
      </c>
      <c r="O145" s="3">
        <v>44013.0</v>
      </c>
      <c r="P145" s="3">
        <v>143.0</v>
      </c>
      <c r="Q145" s="3">
        <v>2.82200713425578</v>
      </c>
      <c r="R145" s="3">
        <v>6.47099720537114</v>
      </c>
      <c r="S145" s="3">
        <v>3.01295071910571</v>
      </c>
      <c r="T145" s="3">
        <v>823.0</v>
      </c>
      <c r="U145" s="3">
        <f t="shared" si="2"/>
        <v>20442</v>
      </c>
      <c r="V145" s="9">
        <f t="shared" si="1"/>
        <v>0.4523266878</v>
      </c>
      <c r="W145" s="3">
        <v>3106.0</v>
      </c>
      <c r="X145" s="3">
        <v>1142.0</v>
      </c>
    </row>
    <row r="146" ht="15.75" customHeight="1">
      <c r="A146" s="3">
        <v>23534.0</v>
      </c>
      <c r="B146" s="3">
        <v>10848.0</v>
      </c>
      <c r="C146" s="3">
        <v>1040.0</v>
      </c>
      <c r="D146" s="3">
        <v>632.0</v>
      </c>
      <c r="E146" s="3">
        <v>9176.0</v>
      </c>
      <c r="F146" s="3">
        <v>9568.0</v>
      </c>
      <c r="G146" s="3">
        <v>0.408554572271386</v>
      </c>
      <c r="H146" s="3" t="s">
        <v>1029</v>
      </c>
      <c r="I146" s="3" t="s">
        <v>1030</v>
      </c>
      <c r="J146" s="3" t="s">
        <v>1031</v>
      </c>
      <c r="K146" s="3" t="s">
        <v>1032</v>
      </c>
      <c r="L146" s="3" t="s">
        <v>1033</v>
      </c>
      <c r="M146" s="3" t="s">
        <v>1034</v>
      </c>
      <c r="N146" s="3" t="s">
        <v>1035</v>
      </c>
      <c r="O146" s="3">
        <v>43950.0</v>
      </c>
      <c r="P146" s="3">
        <v>144.0</v>
      </c>
      <c r="Q146" s="3">
        <v>2.79599544937428</v>
      </c>
      <c r="R146" s="3">
        <v>6.41346985210466</v>
      </c>
      <c r="S146" s="3">
        <v>2.99426621160409</v>
      </c>
      <c r="T146" s="3">
        <v>793.0</v>
      </c>
      <c r="U146" s="3">
        <f t="shared" si="2"/>
        <v>21235</v>
      </c>
      <c r="V146" s="9">
        <f t="shared" si="1"/>
        <v>0.469873653</v>
      </c>
      <c r="W146" s="3">
        <v>3291.0</v>
      </c>
      <c r="X146" s="3">
        <v>1201.0</v>
      </c>
    </row>
    <row r="147" ht="15.75" customHeight="1">
      <c r="A147" s="3">
        <v>22801.0</v>
      </c>
      <c r="B147" s="3">
        <v>10967.0</v>
      </c>
      <c r="C147" s="3">
        <v>1087.0</v>
      </c>
      <c r="D147" s="3">
        <v>638.0</v>
      </c>
      <c r="E147" s="3">
        <v>9242.0</v>
      </c>
      <c r="F147" s="3">
        <v>10106.0</v>
      </c>
      <c r="G147" s="3">
        <v>0.402115437220753</v>
      </c>
      <c r="H147" s="3" t="s">
        <v>1036</v>
      </c>
      <c r="I147" s="3" t="s">
        <v>1037</v>
      </c>
      <c r="J147" s="3" t="s">
        <v>1038</v>
      </c>
      <c r="K147" s="3" t="s">
        <v>1039</v>
      </c>
      <c r="L147" s="3" t="s">
        <v>1040</v>
      </c>
      <c r="M147" s="3" t="s">
        <v>1041</v>
      </c>
      <c r="N147" s="3" t="s">
        <v>1042</v>
      </c>
      <c r="O147" s="3">
        <v>43874.0</v>
      </c>
      <c r="P147" s="3">
        <v>145.0</v>
      </c>
      <c r="Q147" s="3">
        <v>2.78775584628709</v>
      </c>
      <c r="R147" s="3">
        <v>6.39225965264165</v>
      </c>
      <c r="S147" s="3">
        <v>2.96232392761088</v>
      </c>
      <c r="T147" s="3">
        <v>729.0</v>
      </c>
      <c r="U147" s="3">
        <f t="shared" si="2"/>
        <v>21964</v>
      </c>
      <c r="V147" s="9">
        <f t="shared" si="1"/>
        <v>0.4860044697</v>
      </c>
      <c r="W147" s="3">
        <v>3460.0</v>
      </c>
      <c r="X147" s="3">
        <v>1249.0</v>
      </c>
    </row>
    <row r="148" ht="15.75" customHeight="1">
      <c r="A148" s="3">
        <v>22111.0</v>
      </c>
      <c r="B148" s="3">
        <v>11021.0</v>
      </c>
      <c r="C148" s="3">
        <v>1122.0</v>
      </c>
      <c r="D148" s="3">
        <v>673.0</v>
      </c>
      <c r="E148" s="3">
        <v>9226.0</v>
      </c>
      <c r="F148" s="3">
        <v>10668.0</v>
      </c>
      <c r="G148" s="3">
        <v>0.394428817711641</v>
      </c>
      <c r="H148" s="3" t="s">
        <v>1043</v>
      </c>
      <c r="I148" s="3" t="s">
        <v>1044</v>
      </c>
      <c r="J148" s="3" t="s">
        <v>1045</v>
      </c>
      <c r="K148" s="3" t="s">
        <v>1046</v>
      </c>
      <c r="L148" s="3" t="s">
        <v>1047</v>
      </c>
      <c r="M148" s="3" t="s">
        <v>1048</v>
      </c>
      <c r="N148" s="3" t="s">
        <v>1049</v>
      </c>
      <c r="O148" s="3">
        <v>43800.0</v>
      </c>
      <c r="P148" s="3">
        <v>146.0</v>
      </c>
      <c r="Q148" s="3">
        <v>2.75712328767123</v>
      </c>
      <c r="R148" s="3">
        <v>6.32760273972602</v>
      </c>
      <c r="S148" s="3">
        <v>2.94253424657534</v>
      </c>
      <c r="T148" s="3">
        <v>709.0</v>
      </c>
      <c r="U148" s="3">
        <f t="shared" si="2"/>
        <v>22673</v>
      </c>
      <c r="V148" s="9">
        <f t="shared" si="1"/>
        <v>0.50169274</v>
      </c>
      <c r="W148" s="3">
        <v>3658.0</v>
      </c>
      <c r="X148" s="3">
        <v>1273.0</v>
      </c>
    </row>
    <row r="149" ht="15.75" customHeight="1">
      <c r="A149" s="3">
        <v>21350.0</v>
      </c>
      <c r="B149" s="3">
        <v>11085.0</v>
      </c>
      <c r="C149" s="3">
        <v>1185.0</v>
      </c>
      <c r="D149" s="3">
        <v>682.0</v>
      </c>
      <c r="E149" s="3">
        <v>9218.0</v>
      </c>
      <c r="F149" s="3">
        <v>11303.0</v>
      </c>
      <c r="G149" s="3">
        <v>0.376093820478123</v>
      </c>
      <c r="H149" s="3" t="s">
        <v>1050</v>
      </c>
      <c r="I149" s="3" t="s">
        <v>1051</v>
      </c>
      <c r="J149" s="3" t="s">
        <v>1052</v>
      </c>
      <c r="K149" s="3" t="s">
        <v>1053</v>
      </c>
      <c r="L149" s="3" t="s">
        <v>1054</v>
      </c>
      <c r="M149" s="3" t="s">
        <v>1055</v>
      </c>
      <c r="N149" s="3" t="s">
        <v>1056</v>
      </c>
      <c r="O149" s="3">
        <v>43738.0</v>
      </c>
      <c r="P149" s="3">
        <v>147.0</v>
      </c>
      <c r="Q149" s="3">
        <v>2.74445562211349</v>
      </c>
      <c r="R149" s="3">
        <v>6.30472358132516</v>
      </c>
      <c r="S149" s="3">
        <v>2.93314737756641</v>
      </c>
      <c r="T149" s="3">
        <v>719.0</v>
      </c>
      <c r="U149" s="3">
        <f t="shared" si="2"/>
        <v>23392</v>
      </c>
      <c r="V149" s="9">
        <f t="shared" si="1"/>
        <v>0.5176022835</v>
      </c>
      <c r="W149" s="3">
        <v>3893.0</v>
      </c>
      <c r="X149" s="3">
        <v>1306.0</v>
      </c>
    </row>
    <row r="150" ht="15.75" customHeight="1">
      <c r="A150" s="3">
        <v>20715.0</v>
      </c>
      <c r="B150" s="3">
        <v>10977.0</v>
      </c>
      <c r="C150" s="3">
        <v>1206.0</v>
      </c>
      <c r="D150" s="3">
        <v>686.0</v>
      </c>
      <c r="E150" s="3">
        <v>9085.0</v>
      </c>
      <c r="F150" s="3">
        <v>11951.0</v>
      </c>
      <c r="G150" s="3">
        <v>0.356199325863168</v>
      </c>
      <c r="H150" s="3" t="s">
        <v>1057</v>
      </c>
      <c r="I150" s="3" t="s">
        <v>1058</v>
      </c>
      <c r="J150" s="3" t="s">
        <v>1059</v>
      </c>
      <c r="K150" s="3" t="s">
        <v>1060</v>
      </c>
      <c r="L150" s="3" t="s">
        <v>1061</v>
      </c>
      <c r="M150" s="3" t="s">
        <v>1062</v>
      </c>
      <c r="N150" s="3" t="s">
        <v>1063</v>
      </c>
      <c r="O150" s="3">
        <v>43643.0</v>
      </c>
      <c r="P150" s="3">
        <v>148.0</v>
      </c>
      <c r="Q150" s="3">
        <v>2.7294640606741</v>
      </c>
      <c r="R150" s="3">
        <v>6.28229040166808</v>
      </c>
      <c r="S150" s="3">
        <v>2.90552895080539</v>
      </c>
      <c r="T150" s="3">
        <v>707.0</v>
      </c>
      <c r="U150" s="3">
        <f t="shared" si="2"/>
        <v>24099</v>
      </c>
      <c r="V150" s="9">
        <f t="shared" si="1"/>
        <v>0.5332462992</v>
      </c>
      <c r="W150" s="3">
        <v>4101.0</v>
      </c>
      <c r="X150" s="3">
        <v>1295.0</v>
      </c>
    </row>
    <row r="151" ht="15.75" customHeight="1">
      <c r="A151" s="3">
        <v>20046.0</v>
      </c>
      <c r="B151" s="3">
        <v>10895.0</v>
      </c>
      <c r="C151" s="3">
        <v>1219.0</v>
      </c>
      <c r="D151" s="3">
        <v>686.0</v>
      </c>
      <c r="E151" s="3">
        <v>8990.0</v>
      </c>
      <c r="F151" s="3">
        <v>12605.0</v>
      </c>
      <c r="G151" s="3">
        <v>0.348141349242771</v>
      </c>
      <c r="H151" s="3" t="s">
        <v>1064</v>
      </c>
      <c r="I151" s="3" t="s">
        <v>1065</v>
      </c>
      <c r="J151" s="3" t="s">
        <v>1066</v>
      </c>
      <c r="K151" s="3" t="s">
        <v>1067</v>
      </c>
      <c r="L151" s="3" t="s">
        <v>1068</v>
      </c>
      <c r="M151" s="3" t="s">
        <v>1069</v>
      </c>
      <c r="N151" s="3" t="s">
        <v>1070</v>
      </c>
      <c r="O151" s="3">
        <v>43546.0</v>
      </c>
      <c r="P151" s="3">
        <v>149.0</v>
      </c>
      <c r="Q151" s="3">
        <v>2.71400358241859</v>
      </c>
      <c r="R151" s="3">
        <v>6.24633720663206</v>
      </c>
      <c r="S151" s="3">
        <v>2.88345657465668</v>
      </c>
      <c r="T151" s="3">
        <v>689.0</v>
      </c>
      <c r="U151" s="3">
        <f t="shared" si="2"/>
        <v>24788</v>
      </c>
      <c r="V151" s="9">
        <f t="shared" si="1"/>
        <v>0.5484920231</v>
      </c>
      <c r="W151" s="3">
        <v>4297.0</v>
      </c>
      <c r="X151" s="3">
        <v>1320.0</v>
      </c>
    </row>
    <row r="152" ht="15.75" customHeight="1">
      <c r="A152" s="3">
        <v>19435.0</v>
      </c>
      <c r="B152" s="3">
        <v>10703.0</v>
      </c>
      <c r="C152" s="3">
        <v>1211.0</v>
      </c>
      <c r="D152" s="3">
        <v>679.0</v>
      </c>
      <c r="E152" s="3">
        <v>8813.0</v>
      </c>
      <c r="F152" s="3">
        <v>13324.0</v>
      </c>
      <c r="G152" s="3">
        <v>0.332430159768289</v>
      </c>
      <c r="H152" s="3" t="s">
        <v>1071</v>
      </c>
      <c r="I152" s="3" t="s">
        <v>1072</v>
      </c>
      <c r="J152" s="3" t="s">
        <v>1073</v>
      </c>
      <c r="K152" s="3" t="s">
        <v>1074</v>
      </c>
      <c r="L152" s="3" t="s">
        <v>1075</v>
      </c>
      <c r="M152" s="3" t="s">
        <v>1076</v>
      </c>
      <c r="N152" s="3" t="s">
        <v>1077</v>
      </c>
      <c r="O152" s="3">
        <v>43462.0</v>
      </c>
      <c r="P152" s="3">
        <v>150.0</v>
      </c>
      <c r="Q152" s="3">
        <v>2.68485113432423</v>
      </c>
      <c r="R152" s="3">
        <v>6.21098890985228</v>
      </c>
      <c r="S152" s="3">
        <v>2.86201739450554</v>
      </c>
      <c r="T152" s="3">
        <v>626.0</v>
      </c>
      <c r="U152" s="3">
        <f t="shared" si="2"/>
        <v>25414</v>
      </c>
      <c r="V152" s="9">
        <f t="shared" si="1"/>
        <v>0.5623437258</v>
      </c>
      <c r="W152" s="3">
        <v>4501.0</v>
      </c>
      <c r="X152" s="3">
        <v>1322.0</v>
      </c>
    </row>
    <row r="153" ht="15.75" customHeight="1">
      <c r="A153" s="3">
        <v>18886.0</v>
      </c>
      <c r="B153" s="3">
        <v>10424.0</v>
      </c>
      <c r="C153" s="3">
        <v>1183.0</v>
      </c>
      <c r="D153" s="3">
        <v>656.0</v>
      </c>
      <c r="E153" s="3">
        <v>8585.0</v>
      </c>
      <c r="F153" s="3">
        <v>14058.0</v>
      </c>
      <c r="G153" s="3">
        <v>0.326170376055257</v>
      </c>
      <c r="H153" s="3" t="s">
        <v>1078</v>
      </c>
      <c r="I153" s="3" t="s">
        <v>1079</v>
      </c>
      <c r="J153" s="3" t="s">
        <v>1080</v>
      </c>
      <c r="K153" s="3" t="s">
        <v>1081</v>
      </c>
      <c r="L153" s="3" t="s">
        <v>1082</v>
      </c>
      <c r="M153" s="3" t="s">
        <v>1083</v>
      </c>
      <c r="N153" s="3" t="s">
        <v>1084</v>
      </c>
      <c r="O153" s="3">
        <v>43368.0</v>
      </c>
      <c r="P153" s="3">
        <v>151.0</v>
      </c>
      <c r="Q153" s="3">
        <v>2.67628205128205</v>
      </c>
      <c r="R153" s="3">
        <v>6.15841173215273</v>
      </c>
      <c r="S153" s="3">
        <v>2.84903615569083</v>
      </c>
      <c r="T153" s="3">
        <v>591.0</v>
      </c>
      <c r="U153" s="3">
        <f t="shared" si="2"/>
        <v>26005</v>
      </c>
      <c r="V153" s="9">
        <f t="shared" si="1"/>
        <v>0.5754209723</v>
      </c>
      <c r="W153" s="3">
        <v>4706.0</v>
      </c>
      <c r="X153" s="3">
        <v>1291.0</v>
      </c>
    </row>
    <row r="154" ht="15.75" customHeight="1">
      <c r="A154" s="3">
        <v>18376.0</v>
      </c>
      <c r="B154" s="3">
        <v>10156.0</v>
      </c>
      <c r="C154" s="3">
        <v>1154.0</v>
      </c>
      <c r="D154" s="3">
        <v>680.0</v>
      </c>
      <c r="E154" s="3">
        <v>8322.0</v>
      </c>
      <c r="F154" s="3">
        <v>14772.0</v>
      </c>
      <c r="G154" s="3">
        <v>0.317250886175659</v>
      </c>
      <c r="H154" s="3" t="s">
        <v>1085</v>
      </c>
      <c r="I154" s="3" t="s">
        <v>1086</v>
      </c>
      <c r="J154" s="3" t="s">
        <v>1087</v>
      </c>
      <c r="K154" s="3" t="s">
        <v>1088</v>
      </c>
      <c r="L154" s="3" t="s">
        <v>1089</v>
      </c>
      <c r="M154" s="3" t="s">
        <v>1090</v>
      </c>
      <c r="N154" s="3" t="s">
        <v>1091</v>
      </c>
      <c r="O154" s="3">
        <v>43304.0</v>
      </c>
      <c r="P154" s="3">
        <v>152.0</v>
      </c>
      <c r="Q154" s="3">
        <v>2.66208664326621</v>
      </c>
      <c r="R154" s="3">
        <v>6.11472381304267</v>
      </c>
      <c r="S154" s="3">
        <v>2.82701367079253</v>
      </c>
      <c r="T154" s="3">
        <v>513.0</v>
      </c>
      <c r="U154" s="3">
        <f t="shared" si="2"/>
        <v>26518</v>
      </c>
      <c r="V154" s="9">
        <f t="shared" si="1"/>
        <v>0.5867722877</v>
      </c>
      <c r="W154" s="3">
        <v>4905.0</v>
      </c>
      <c r="X154" s="3">
        <v>1284.0</v>
      </c>
    </row>
    <row r="155" ht="15.75" customHeight="1">
      <c r="A155" s="3">
        <v>17880.0</v>
      </c>
      <c r="B155" s="3">
        <v>9839.0</v>
      </c>
      <c r="C155" s="3">
        <v>1158.0</v>
      </c>
      <c r="D155" s="3">
        <v>680.0</v>
      </c>
      <c r="E155" s="3">
        <v>8001.0</v>
      </c>
      <c r="F155" s="3">
        <v>15507.0</v>
      </c>
      <c r="G155" s="3">
        <v>0.302164854151844</v>
      </c>
      <c r="H155" s="3" t="s">
        <v>1092</v>
      </c>
      <c r="I155" s="3" t="s">
        <v>1093</v>
      </c>
      <c r="J155" s="3" t="s">
        <v>1094</v>
      </c>
      <c r="K155" s="3" t="s">
        <v>1095</v>
      </c>
      <c r="L155" s="3" t="s">
        <v>1096</v>
      </c>
      <c r="M155" s="3" t="s">
        <v>1097</v>
      </c>
      <c r="N155" s="3" t="s">
        <v>1098</v>
      </c>
      <c r="O155" s="3">
        <v>43226.0</v>
      </c>
      <c r="P155" s="3">
        <v>153.0</v>
      </c>
      <c r="Q155" s="3">
        <v>2.65266274927127</v>
      </c>
      <c r="R155" s="3">
        <v>6.06838476842641</v>
      </c>
      <c r="S155" s="3">
        <v>2.81973812057557</v>
      </c>
      <c r="T155" s="3">
        <v>498.0</v>
      </c>
      <c r="U155" s="3">
        <f t="shared" si="2"/>
        <v>27016</v>
      </c>
      <c r="V155" s="9">
        <f t="shared" si="1"/>
        <v>0.5977916934</v>
      </c>
      <c r="W155" s="3">
        <v>5124.0</v>
      </c>
      <c r="X155" s="3">
        <v>1277.0</v>
      </c>
    </row>
    <row r="156" ht="15.75" customHeight="1">
      <c r="A156" s="3">
        <v>17455.0</v>
      </c>
      <c r="B156" s="3">
        <v>9447.0</v>
      </c>
      <c r="C156" s="3">
        <v>1108.0</v>
      </c>
      <c r="D156" s="3">
        <v>665.0</v>
      </c>
      <c r="E156" s="3">
        <v>7674.0</v>
      </c>
      <c r="F156" s="3">
        <v>16238.0</v>
      </c>
      <c r="G156" s="3">
        <v>0.299142584947602</v>
      </c>
      <c r="H156" s="3" t="s">
        <v>1099</v>
      </c>
      <c r="I156" s="3" t="s">
        <v>1100</v>
      </c>
      <c r="J156" s="3" t="s">
        <v>1101</v>
      </c>
      <c r="K156" s="3" t="s">
        <v>1102</v>
      </c>
      <c r="L156" s="3" t="s">
        <v>1103</v>
      </c>
      <c r="M156" s="3" t="s">
        <v>1104</v>
      </c>
      <c r="N156" s="3" t="s">
        <v>1105</v>
      </c>
      <c r="O156" s="3">
        <v>43140.0</v>
      </c>
      <c r="P156" s="3">
        <v>154.0</v>
      </c>
      <c r="Q156" s="3">
        <v>2.62642559109874</v>
      </c>
      <c r="R156" s="3">
        <v>6.05252665739452</v>
      </c>
      <c r="S156" s="3">
        <v>2.79710245711636</v>
      </c>
      <c r="T156" s="3">
        <v>465.0</v>
      </c>
      <c r="U156" s="3">
        <f t="shared" si="2"/>
        <v>27481</v>
      </c>
      <c r="V156" s="9">
        <f t="shared" si="1"/>
        <v>0.6080808975</v>
      </c>
      <c r="W156" s="3">
        <v>5334.0</v>
      </c>
      <c r="X156" s="3">
        <v>1229.0</v>
      </c>
    </row>
    <row r="157" ht="15.75" customHeight="1">
      <c r="A157" s="3">
        <v>17048.0</v>
      </c>
      <c r="B157" s="3">
        <v>8978.0</v>
      </c>
      <c r="C157" s="3">
        <v>1069.0</v>
      </c>
      <c r="D157" s="3">
        <v>637.0</v>
      </c>
      <c r="E157" s="3">
        <v>7272.0</v>
      </c>
      <c r="F157" s="3">
        <v>17025.0</v>
      </c>
      <c r="G157" s="3">
        <v>0.280240588104254</v>
      </c>
      <c r="H157" s="3" t="s">
        <v>1106</v>
      </c>
      <c r="I157" s="3" t="s">
        <v>1107</v>
      </c>
      <c r="J157" s="3" t="s">
        <v>1108</v>
      </c>
      <c r="K157" s="3" t="s">
        <v>1109</v>
      </c>
      <c r="L157" s="3" t="s">
        <v>1110</v>
      </c>
      <c r="M157" s="3" t="s">
        <v>1111</v>
      </c>
      <c r="N157" s="3" t="s">
        <v>1112</v>
      </c>
      <c r="O157" s="3">
        <v>43051.0</v>
      </c>
      <c r="P157" s="3">
        <v>155.0</v>
      </c>
      <c r="Q157" s="3">
        <v>2.61443404334394</v>
      </c>
      <c r="R157" s="3">
        <v>6.04192701679403</v>
      </c>
      <c r="S157" s="3">
        <v>2.77429095723676</v>
      </c>
      <c r="T157" s="3">
        <v>410.0</v>
      </c>
      <c r="U157" s="3">
        <f t="shared" si="2"/>
        <v>27891</v>
      </c>
      <c r="V157" s="9">
        <f t="shared" si="1"/>
        <v>0.6171530989</v>
      </c>
      <c r="W157" s="3">
        <v>5526.0</v>
      </c>
      <c r="X157" s="3">
        <v>1201.0</v>
      </c>
    </row>
    <row r="158" ht="15.75" customHeight="1">
      <c r="A158" s="3">
        <v>16692.0</v>
      </c>
      <c r="B158" s="3">
        <v>8549.0</v>
      </c>
      <c r="C158" s="3">
        <v>1058.0</v>
      </c>
      <c r="D158" s="3">
        <v>619.0</v>
      </c>
      <c r="E158" s="3">
        <v>6872.0</v>
      </c>
      <c r="F158" s="3">
        <v>17741.0</v>
      </c>
      <c r="G158" s="3">
        <v>0.27032401450462</v>
      </c>
      <c r="H158" s="3" t="s">
        <v>1113</v>
      </c>
      <c r="I158" s="3" t="s">
        <v>1114</v>
      </c>
      <c r="J158" s="3" t="s">
        <v>1115</v>
      </c>
      <c r="K158" s="3" t="s">
        <v>1116</v>
      </c>
      <c r="L158" s="3" t="s">
        <v>1117</v>
      </c>
      <c r="M158" s="3" t="s">
        <v>1118</v>
      </c>
      <c r="N158" s="3" t="s">
        <v>1119</v>
      </c>
      <c r="O158" s="3">
        <v>42982.0</v>
      </c>
      <c r="P158" s="3">
        <v>156.0</v>
      </c>
      <c r="Q158" s="3">
        <v>2.60620724954632</v>
      </c>
      <c r="R158" s="3">
        <v>5.97971243776464</v>
      </c>
      <c r="S158" s="3">
        <v>2.77022939835279</v>
      </c>
      <c r="T158" s="3">
        <v>399.0</v>
      </c>
      <c r="U158" s="3">
        <f t="shared" si="2"/>
        <v>28290</v>
      </c>
      <c r="V158" s="9">
        <f t="shared" si="1"/>
        <v>0.6259818999</v>
      </c>
      <c r="W158" s="3">
        <v>5722.0</v>
      </c>
      <c r="X158" s="3">
        <v>1183.0</v>
      </c>
    </row>
    <row r="159" ht="15.75" customHeight="1">
      <c r="A159" s="3">
        <v>16302.0</v>
      </c>
      <c r="B159" s="3">
        <v>8153.0</v>
      </c>
      <c r="C159" s="3">
        <v>1052.0</v>
      </c>
      <c r="D159" s="3">
        <v>597.0</v>
      </c>
      <c r="E159" s="3">
        <v>6504.0</v>
      </c>
      <c r="F159" s="3">
        <v>18467.0</v>
      </c>
      <c r="G159" s="3">
        <v>0.265791733104378</v>
      </c>
      <c r="H159" s="3" t="s">
        <v>1120</v>
      </c>
      <c r="I159" s="3" t="s">
        <v>1121</v>
      </c>
      <c r="J159" s="3" t="s">
        <v>1122</v>
      </c>
      <c r="K159" s="3" t="s">
        <v>1123</v>
      </c>
      <c r="L159" s="3" t="s">
        <v>1124</v>
      </c>
      <c r="M159" s="3" t="s">
        <v>1125</v>
      </c>
      <c r="N159" s="3" t="s">
        <v>1126</v>
      </c>
      <c r="O159" s="3">
        <v>42922.0</v>
      </c>
      <c r="P159" s="3">
        <v>157.0</v>
      </c>
      <c r="Q159" s="3">
        <v>2.59004706211266</v>
      </c>
      <c r="R159" s="3">
        <v>5.96568193467219</v>
      </c>
      <c r="S159" s="3">
        <v>2.74765854340431</v>
      </c>
      <c r="T159" s="3">
        <v>355.0</v>
      </c>
      <c r="U159" s="3">
        <f t="shared" si="2"/>
        <v>28645</v>
      </c>
      <c r="V159" s="9">
        <f t="shared" si="1"/>
        <v>0.6338370987</v>
      </c>
      <c r="W159" s="3">
        <v>5916.0</v>
      </c>
      <c r="X159" s="3">
        <v>1146.0</v>
      </c>
    </row>
    <row r="160" ht="15.75" customHeight="1">
      <c r="A160" s="3">
        <v>15943.0</v>
      </c>
      <c r="B160" s="3">
        <v>7729.0</v>
      </c>
      <c r="C160" s="3">
        <v>1009.0</v>
      </c>
      <c r="D160" s="3">
        <v>546.0</v>
      </c>
      <c r="E160" s="3">
        <v>6174.0</v>
      </c>
      <c r="F160" s="3">
        <v>19182.0</v>
      </c>
      <c r="G160" s="3">
        <v>0.259153836201319</v>
      </c>
      <c r="H160" s="3" t="s">
        <v>1127</v>
      </c>
      <c r="I160" s="3" t="s">
        <v>1128</v>
      </c>
      <c r="J160" s="3" t="s">
        <v>1129</v>
      </c>
      <c r="K160" s="3" t="s">
        <v>1130</v>
      </c>
      <c r="L160" s="3" t="s">
        <v>1131</v>
      </c>
      <c r="M160" s="3" t="s">
        <v>1132</v>
      </c>
      <c r="N160" s="3" t="s">
        <v>1133</v>
      </c>
      <c r="O160" s="3">
        <v>42854.0</v>
      </c>
      <c r="P160" s="3">
        <v>158.0</v>
      </c>
      <c r="Q160" s="3">
        <v>2.58416950576375</v>
      </c>
      <c r="R160" s="3">
        <v>5.93330844261912</v>
      </c>
      <c r="S160" s="3">
        <v>2.73330377561021</v>
      </c>
      <c r="T160" s="3">
        <v>373.0</v>
      </c>
      <c r="U160" s="3">
        <f t="shared" si="2"/>
        <v>29018</v>
      </c>
      <c r="V160" s="9">
        <f t="shared" si="1"/>
        <v>0.6420905893</v>
      </c>
      <c r="W160" s="3">
        <v>6096.0</v>
      </c>
      <c r="X160" s="3">
        <v>1109.0</v>
      </c>
    </row>
    <row r="161" ht="15.75" customHeight="1">
      <c r="A161" s="3">
        <v>15646.0</v>
      </c>
      <c r="B161" s="3">
        <v>7294.0</v>
      </c>
      <c r="C161" s="3">
        <v>967.0</v>
      </c>
      <c r="D161" s="3">
        <v>518.0</v>
      </c>
      <c r="E161" s="3">
        <v>5809.0</v>
      </c>
      <c r="F161" s="3">
        <v>19847.0</v>
      </c>
      <c r="G161" s="3">
        <v>0.255004112969564</v>
      </c>
      <c r="H161" s="3" t="s">
        <v>1134</v>
      </c>
      <c r="I161" s="3" t="s">
        <v>1135</v>
      </c>
      <c r="J161" s="3" t="s">
        <v>1136</v>
      </c>
      <c r="K161" s="3" t="s">
        <v>1137</v>
      </c>
      <c r="L161" s="3" t="s">
        <v>1138</v>
      </c>
      <c r="M161" s="3" t="s">
        <v>1139</v>
      </c>
      <c r="N161" s="3" t="s">
        <v>1140</v>
      </c>
      <c r="O161" s="3">
        <v>42787.0</v>
      </c>
      <c r="P161" s="3">
        <v>159.0</v>
      </c>
      <c r="Q161" s="3">
        <v>2.5616892981513</v>
      </c>
      <c r="R161" s="3">
        <v>5.89933858414939</v>
      </c>
      <c r="S161" s="3">
        <v>2.72484633182976</v>
      </c>
      <c r="T161" s="3">
        <v>342.0</v>
      </c>
      <c r="U161" s="3">
        <f t="shared" si="2"/>
        <v>29360</v>
      </c>
      <c r="V161" s="9">
        <f t="shared" si="1"/>
        <v>0.6496581329</v>
      </c>
      <c r="W161" s="3">
        <v>6273.0</v>
      </c>
      <c r="X161" s="3">
        <v>1050.0</v>
      </c>
    </row>
    <row r="162" ht="15.75" customHeight="1">
      <c r="A162" s="3">
        <v>15354.0</v>
      </c>
      <c r="B162" s="3">
        <v>6887.0</v>
      </c>
      <c r="C162" s="3">
        <v>922.0</v>
      </c>
      <c r="D162" s="3">
        <v>481.0</v>
      </c>
      <c r="E162" s="3">
        <v>5484.0</v>
      </c>
      <c r="F162" s="3">
        <v>20478.0</v>
      </c>
      <c r="G162" s="3">
        <v>0.249745898068825</v>
      </c>
      <c r="H162" s="3" t="s">
        <v>1141</v>
      </c>
      <c r="I162" s="3" t="s">
        <v>1142</v>
      </c>
      <c r="J162" s="3" t="s">
        <v>1143</v>
      </c>
      <c r="K162" s="3" t="s">
        <v>1144</v>
      </c>
      <c r="L162" s="3" t="s">
        <v>1145</v>
      </c>
      <c r="M162" s="3" t="s">
        <v>1146</v>
      </c>
      <c r="N162" s="3" t="s">
        <v>1147</v>
      </c>
      <c r="O162" s="3">
        <v>42719.0</v>
      </c>
      <c r="P162" s="3">
        <v>160.0</v>
      </c>
      <c r="Q162" s="3">
        <v>2.55162808118167</v>
      </c>
      <c r="R162" s="3">
        <v>5.91673494229733</v>
      </c>
      <c r="S162" s="3">
        <v>2.71258690512418</v>
      </c>
      <c r="T162" s="3">
        <v>278.0</v>
      </c>
      <c r="U162" s="3">
        <f t="shared" si="2"/>
        <v>29638</v>
      </c>
      <c r="V162" s="9">
        <f t="shared" si="1"/>
        <v>0.655809528</v>
      </c>
      <c r="W162" s="3">
        <v>6444.0</v>
      </c>
      <c r="X162" s="3">
        <v>972.0</v>
      </c>
    </row>
    <row r="163" ht="15.75" customHeight="1">
      <c r="A163" s="3">
        <v>15120.0</v>
      </c>
      <c r="B163" s="3">
        <v>6425.0</v>
      </c>
      <c r="C163" s="3">
        <v>872.0</v>
      </c>
      <c r="D163" s="3">
        <v>459.0</v>
      </c>
      <c r="E163" s="3">
        <v>5094.0</v>
      </c>
      <c r="F163" s="3">
        <v>21124.0</v>
      </c>
      <c r="G163" s="3">
        <v>0.247159533073929</v>
      </c>
      <c r="H163" s="3" t="s">
        <v>1148</v>
      </c>
      <c r="I163" s="3" t="s">
        <v>1149</v>
      </c>
      <c r="J163" s="3" t="s">
        <v>1150</v>
      </c>
      <c r="K163" s="3" t="s">
        <v>1151</v>
      </c>
      <c r="L163" s="3" t="s">
        <v>1152</v>
      </c>
      <c r="M163" s="3" t="s">
        <v>1153</v>
      </c>
      <c r="N163" s="3" t="s">
        <v>1154</v>
      </c>
      <c r="O163" s="3">
        <v>42669.0</v>
      </c>
      <c r="P163" s="3">
        <v>161.0</v>
      </c>
      <c r="Q163" s="3">
        <v>2.55281351801073</v>
      </c>
      <c r="R163" s="3">
        <v>5.87841289929456</v>
      </c>
      <c r="S163" s="3">
        <v>2.70768004874733</v>
      </c>
      <c r="T163" s="3">
        <v>270.0</v>
      </c>
      <c r="U163" s="3">
        <f t="shared" si="2"/>
        <v>29908</v>
      </c>
      <c r="V163" s="9">
        <f t="shared" si="1"/>
        <v>0.6617839046</v>
      </c>
      <c r="W163" s="3">
        <v>6629.0</v>
      </c>
      <c r="X163" s="3">
        <v>888.0</v>
      </c>
    </row>
    <row r="164" ht="15.75" customHeight="1">
      <c r="A164" s="3">
        <v>14895.0</v>
      </c>
      <c r="B164" s="3">
        <v>5977.0</v>
      </c>
      <c r="C164" s="3">
        <v>834.0</v>
      </c>
      <c r="D164" s="3">
        <v>431.0</v>
      </c>
      <c r="E164" s="3">
        <v>4712.0</v>
      </c>
      <c r="F164" s="3">
        <v>21750.0</v>
      </c>
      <c r="G164" s="3">
        <v>0.239417768111092</v>
      </c>
      <c r="H164" s="3" t="s">
        <v>1155</v>
      </c>
      <c r="I164" s="3" t="s">
        <v>1156</v>
      </c>
      <c r="J164" s="3" t="s">
        <v>1157</v>
      </c>
      <c r="K164" s="3" t="s">
        <v>1158</v>
      </c>
      <c r="L164" s="3" t="s">
        <v>1159</v>
      </c>
      <c r="M164" s="3" t="s">
        <v>1160</v>
      </c>
      <c r="N164" s="3" t="s">
        <v>1161</v>
      </c>
      <c r="O164" s="3">
        <v>42622.0</v>
      </c>
      <c r="P164" s="3">
        <v>162.0</v>
      </c>
      <c r="Q164" s="3">
        <v>2.55281310121533</v>
      </c>
      <c r="R164" s="3">
        <v>5.88416780066632</v>
      </c>
      <c r="S164" s="3">
        <v>2.70318145558631</v>
      </c>
      <c r="T164" s="3">
        <v>257.0</v>
      </c>
      <c r="U164" s="3">
        <f t="shared" si="2"/>
        <v>30165</v>
      </c>
      <c r="V164" s="9">
        <f t="shared" si="1"/>
        <v>0.667470626</v>
      </c>
      <c r="W164" s="3">
        <v>6773.0</v>
      </c>
      <c r="X164" s="3">
        <v>855.0</v>
      </c>
    </row>
    <row r="165" ht="15.75" customHeight="1">
      <c r="A165" s="3">
        <v>14645.0</v>
      </c>
      <c r="B165" s="3">
        <v>5537.0</v>
      </c>
      <c r="C165" s="3">
        <v>763.0</v>
      </c>
      <c r="D165" s="3">
        <v>402.0</v>
      </c>
      <c r="E165" s="3">
        <v>4372.0</v>
      </c>
      <c r="F165" s="3">
        <v>22384.0</v>
      </c>
      <c r="G165" s="3">
        <v>0.237854433808921</v>
      </c>
      <c r="H165" s="3" t="s">
        <v>1162</v>
      </c>
      <c r="I165" s="3" t="s">
        <v>1163</v>
      </c>
      <c r="J165" s="3" t="s">
        <v>1164</v>
      </c>
      <c r="K165" s="3" t="s">
        <v>1165</v>
      </c>
      <c r="L165" s="3" t="s">
        <v>1166</v>
      </c>
      <c r="M165" s="3" t="s">
        <v>1167</v>
      </c>
      <c r="N165" s="3" t="s">
        <v>1168</v>
      </c>
      <c r="O165" s="3">
        <v>42566.0</v>
      </c>
      <c r="P165" s="3">
        <v>163.0</v>
      </c>
      <c r="Q165" s="3">
        <v>2.53249072029319</v>
      </c>
      <c r="R165" s="3">
        <v>5.84154019640088</v>
      </c>
      <c r="S165" s="3">
        <v>2.6916083258939</v>
      </c>
      <c r="T165" s="3">
        <v>220.0</v>
      </c>
      <c r="U165" s="3">
        <f t="shared" si="2"/>
        <v>30385</v>
      </c>
      <c r="V165" s="9">
        <f t="shared" si="1"/>
        <v>0.6723386365</v>
      </c>
      <c r="W165" s="3">
        <v>6905.0</v>
      </c>
      <c r="X165" s="3">
        <v>803.0</v>
      </c>
    </row>
    <row r="166" ht="15.75" customHeight="1">
      <c r="A166" s="3">
        <v>14430.0</v>
      </c>
      <c r="B166" s="3">
        <v>5138.0</v>
      </c>
      <c r="C166" s="3">
        <v>704.0</v>
      </c>
      <c r="D166" s="3">
        <v>385.0</v>
      </c>
      <c r="E166" s="3">
        <v>4049.0</v>
      </c>
      <c r="F166" s="3">
        <v>22948.0</v>
      </c>
      <c r="G166" s="3">
        <v>0.223043985986765</v>
      </c>
      <c r="H166" s="3" t="s">
        <v>1169</v>
      </c>
      <c r="I166" s="3" t="s">
        <v>1170</v>
      </c>
      <c r="J166" s="3" t="s">
        <v>1171</v>
      </c>
      <c r="K166" s="3" t="s">
        <v>1172</v>
      </c>
      <c r="L166" s="3" t="s">
        <v>1173</v>
      </c>
      <c r="M166" s="3" t="s">
        <v>1174</v>
      </c>
      <c r="N166" s="3" t="s">
        <v>1175</v>
      </c>
      <c r="O166" s="3">
        <v>42516.0</v>
      </c>
      <c r="P166" s="3">
        <v>164.0</v>
      </c>
      <c r="Q166" s="3">
        <v>2.51601749929438</v>
      </c>
      <c r="R166" s="3">
        <v>5.81912691692539</v>
      </c>
      <c r="S166" s="3">
        <v>2.68346034434095</v>
      </c>
      <c r="T166" s="3">
        <v>216.0</v>
      </c>
      <c r="U166" s="3">
        <f t="shared" si="2"/>
        <v>30601</v>
      </c>
      <c r="V166" s="9">
        <f t="shared" si="1"/>
        <v>0.6771181378</v>
      </c>
      <c r="W166" s="3">
        <v>7036.0</v>
      </c>
      <c r="X166" s="3">
        <v>757.0</v>
      </c>
    </row>
    <row r="167" ht="15.75" customHeight="1">
      <c r="A167" s="3">
        <v>14222.0</v>
      </c>
      <c r="B167" s="3">
        <v>4759.0</v>
      </c>
      <c r="C167" s="3">
        <v>638.0</v>
      </c>
      <c r="D167" s="3">
        <v>351.0</v>
      </c>
      <c r="E167" s="3">
        <v>3770.0</v>
      </c>
      <c r="F167" s="3">
        <v>23482.0</v>
      </c>
      <c r="G167" s="3">
        <v>0.224416894305526</v>
      </c>
      <c r="H167" s="3" t="s">
        <v>1176</v>
      </c>
      <c r="I167" s="3" t="s">
        <v>1177</v>
      </c>
      <c r="J167" s="3" t="s">
        <v>1178</v>
      </c>
      <c r="K167" s="3" t="s">
        <v>1179</v>
      </c>
      <c r="L167" s="3" t="s">
        <v>1180</v>
      </c>
      <c r="M167" s="3" t="s">
        <v>1181</v>
      </c>
      <c r="N167" s="3" t="s">
        <v>1182</v>
      </c>
      <c r="O167" s="3">
        <v>42463.0</v>
      </c>
      <c r="P167" s="3">
        <v>165.0</v>
      </c>
      <c r="Q167" s="3">
        <v>2.51856910722275</v>
      </c>
      <c r="R167" s="3">
        <v>5.83536255092668</v>
      </c>
      <c r="S167" s="3">
        <v>2.66879400890186</v>
      </c>
      <c r="T167" s="3">
        <v>241.0</v>
      </c>
      <c r="U167" s="3">
        <f t="shared" si="2"/>
        <v>30842</v>
      </c>
      <c r="V167" s="9">
        <f t="shared" si="1"/>
        <v>0.682450822</v>
      </c>
      <c r="W167" s="3">
        <v>7154.0</v>
      </c>
      <c r="X167" s="3">
        <v>710.0</v>
      </c>
    </row>
    <row r="168" ht="15.75" customHeight="1">
      <c r="A168" s="3">
        <v>14075.0</v>
      </c>
      <c r="B168" s="3">
        <v>4395.0</v>
      </c>
      <c r="C168" s="3">
        <v>590.0</v>
      </c>
      <c r="D168" s="3">
        <v>323.0</v>
      </c>
      <c r="E168" s="3">
        <v>3482.0</v>
      </c>
      <c r="F168" s="3">
        <v>23953.0</v>
      </c>
      <c r="G168" s="3">
        <v>0.227303754266211</v>
      </c>
      <c r="H168" s="3" t="s">
        <v>1183</v>
      </c>
      <c r="I168" s="3" t="s">
        <v>1184</v>
      </c>
      <c r="J168" s="3" t="s">
        <v>1185</v>
      </c>
      <c r="K168" s="3" t="s">
        <v>1186</v>
      </c>
      <c r="L168" s="3" t="s">
        <v>1187</v>
      </c>
      <c r="M168" s="3" t="s">
        <v>1188</v>
      </c>
      <c r="N168" s="3" t="s">
        <v>1189</v>
      </c>
      <c r="O168" s="3">
        <v>42423.0</v>
      </c>
      <c r="P168" s="3">
        <v>166.0</v>
      </c>
      <c r="Q168" s="3">
        <v>2.51076067227683</v>
      </c>
      <c r="R168" s="3">
        <v>5.79355538269335</v>
      </c>
      <c r="S168" s="3">
        <v>2.67173467222968</v>
      </c>
      <c r="T168" s="3">
        <v>156.0</v>
      </c>
      <c r="U168" s="3">
        <f t="shared" si="2"/>
        <v>30998</v>
      </c>
      <c r="V168" s="9">
        <f t="shared" si="1"/>
        <v>0.685902684</v>
      </c>
      <c r="W168" s="3">
        <v>7268.0</v>
      </c>
      <c r="X168" s="3">
        <v>663.0</v>
      </c>
    </row>
    <row r="169" ht="15.75" customHeight="1">
      <c r="A169" s="3">
        <v>13951.0</v>
      </c>
      <c r="B169" s="3">
        <v>4029.0</v>
      </c>
      <c r="C169" s="3">
        <v>554.0</v>
      </c>
      <c r="D169" s="3">
        <v>303.0</v>
      </c>
      <c r="E169" s="3">
        <v>3172.0</v>
      </c>
      <c r="F169" s="3">
        <v>24399.0</v>
      </c>
      <c r="G169" s="3">
        <v>0.213700670141474</v>
      </c>
      <c r="H169" s="3" t="s">
        <v>1190</v>
      </c>
      <c r="I169" s="3" t="s">
        <v>1191</v>
      </c>
      <c r="J169" s="3" t="s">
        <v>1192</v>
      </c>
      <c r="K169" s="3" t="s">
        <v>1193</v>
      </c>
      <c r="L169" s="3" t="s">
        <v>1194</v>
      </c>
      <c r="M169" s="3" t="s">
        <v>1195</v>
      </c>
      <c r="N169" s="3" t="s">
        <v>1196</v>
      </c>
      <c r="O169" s="3">
        <v>42379.0</v>
      </c>
      <c r="P169" s="3">
        <v>167.0</v>
      </c>
      <c r="Q169" s="3">
        <v>2.50574577031076</v>
      </c>
      <c r="R169" s="3">
        <v>5.78965997309988</v>
      </c>
      <c r="S169" s="3">
        <v>2.66233275914957</v>
      </c>
      <c r="T169" s="3">
        <v>137.0</v>
      </c>
      <c r="U169" s="3">
        <f t="shared" si="2"/>
        <v>31135</v>
      </c>
      <c r="V169" s="9">
        <f t="shared" si="1"/>
        <v>0.688934127</v>
      </c>
      <c r="W169" s="3">
        <v>7359.0</v>
      </c>
      <c r="X169" s="3">
        <v>617.0</v>
      </c>
    </row>
    <row r="170" ht="15.75" customHeight="1">
      <c r="A170" s="3">
        <v>13812.0</v>
      </c>
      <c r="B170" s="3">
        <v>3719.0</v>
      </c>
      <c r="C170" s="3">
        <v>499.0</v>
      </c>
      <c r="D170" s="3">
        <v>291.0</v>
      </c>
      <c r="E170" s="3">
        <v>2929.0</v>
      </c>
      <c r="F170" s="3">
        <v>24812.0</v>
      </c>
      <c r="G170" s="3">
        <v>0.212422694272653</v>
      </c>
      <c r="H170" s="3" t="s">
        <v>1197</v>
      </c>
      <c r="I170" s="3" t="s">
        <v>1198</v>
      </c>
      <c r="J170" s="3" t="s">
        <v>1199</v>
      </c>
      <c r="K170" s="3" t="s">
        <v>1200</v>
      </c>
      <c r="L170" s="3" t="s">
        <v>1201</v>
      </c>
      <c r="M170" s="3" t="s">
        <v>1202</v>
      </c>
      <c r="N170" s="3" t="s">
        <v>1203</v>
      </c>
      <c r="O170" s="3">
        <v>42343.0</v>
      </c>
      <c r="P170" s="3">
        <v>168.0</v>
      </c>
      <c r="Q170" s="3">
        <v>2.51101716930779</v>
      </c>
      <c r="R170" s="3">
        <v>5.79838462083461</v>
      </c>
      <c r="S170" s="3">
        <v>2.66589518928748</v>
      </c>
      <c r="T170" s="3">
        <v>133.0</v>
      </c>
      <c r="U170" s="3">
        <f t="shared" si="2"/>
        <v>31268</v>
      </c>
      <c r="V170" s="9">
        <f t="shared" si="1"/>
        <v>0.6918770606</v>
      </c>
      <c r="W170" s="3">
        <v>7464.0</v>
      </c>
      <c r="X170" s="3">
        <v>553.0</v>
      </c>
    </row>
    <row r="171" ht="15.75" customHeight="1">
      <c r="A171" s="3">
        <v>13693.0</v>
      </c>
      <c r="B171" s="3">
        <v>3434.0</v>
      </c>
      <c r="C171" s="3">
        <v>459.0</v>
      </c>
      <c r="D171" s="3">
        <v>257.0</v>
      </c>
      <c r="E171" s="3">
        <v>2718.0</v>
      </c>
      <c r="F171" s="3">
        <v>25179.0</v>
      </c>
      <c r="G171" s="3">
        <v>0.206464764123471</v>
      </c>
      <c r="H171" s="3" t="s">
        <v>1204</v>
      </c>
      <c r="I171" s="3" t="s">
        <v>1205</v>
      </c>
      <c r="J171" s="3" t="s">
        <v>1206</v>
      </c>
      <c r="K171" s="3" t="s">
        <v>1207</v>
      </c>
      <c r="L171" s="3" t="s">
        <v>1208</v>
      </c>
      <c r="M171" s="3" t="s">
        <v>1209</v>
      </c>
      <c r="N171" s="3" t="s">
        <v>1210</v>
      </c>
      <c r="O171" s="3">
        <v>42306.0</v>
      </c>
      <c r="P171" s="3">
        <v>169.0</v>
      </c>
      <c r="Q171" s="3">
        <v>2.49553254857467</v>
      </c>
      <c r="R171" s="3">
        <v>5.76034132274381</v>
      </c>
      <c r="S171" s="3">
        <v>2.65456436439275</v>
      </c>
      <c r="T171" s="3">
        <v>128.0</v>
      </c>
      <c r="U171" s="3">
        <f t="shared" si="2"/>
        <v>31396</v>
      </c>
      <c r="V171" s="9">
        <f t="shared" si="1"/>
        <v>0.6947093576</v>
      </c>
      <c r="W171" s="3">
        <v>7553.0</v>
      </c>
      <c r="X171" s="3">
        <v>496.0</v>
      </c>
    </row>
    <row r="172" ht="15.75" customHeight="1">
      <c r="A172" s="3">
        <v>13573.0</v>
      </c>
      <c r="B172" s="3">
        <v>3161.0</v>
      </c>
      <c r="C172" s="3">
        <v>423.0</v>
      </c>
      <c r="D172" s="3">
        <v>239.0</v>
      </c>
      <c r="E172" s="3">
        <v>2499.0</v>
      </c>
      <c r="F172" s="3">
        <v>25543.0</v>
      </c>
      <c r="G172" s="3">
        <v>0.213223663397658</v>
      </c>
      <c r="H172" s="3" t="s">
        <v>1211</v>
      </c>
      <c r="I172" s="3" t="s">
        <v>1212</v>
      </c>
      <c r="J172" s="3" t="s">
        <v>1213</v>
      </c>
      <c r="K172" s="3" t="s">
        <v>1214</v>
      </c>
      <c r="L172" s="3" t="s">
        <v>1215</v>
      </c>
      <c r="M172" s="3" t="s">
        <v>1216</v>
      </c>
      <c r="N172" s="3" t="s">
        <v>1217</v>
      </c>
      <c r="O172" s="3">
        <v>42277.0</v>
      </c>
      <c r="P172" s="3">
        <v>170.0</v>
      </c>
      <c r="Q172" s="3">
        <v>2.49222981763133</v>
      </c>
      <c r="R172" s="3">
        <v>5.76204555668566</v>
      </c>
      <c r="S172" s="3">
        <v>2.65707122075833</v>
      </c>
      <c r="T172" s="3">
        <v>123.0</v>
      </c>
      <c r="U172" s="3">
        <f t="shared" si="2"/>
        <v>31519</v>
      </c>
      <c r="V172" s="9">
        <f t="shared" si="1"/>
        <v>0.6974310181</v>
      </c>
      <c r="W172" s="3">
        <v>7637.0</v>
      </c>
      <c r="X172" s="3">
        <v>462.0</v>
      </c>
    </row>
    <row r="173" ht="15.75" customHeight="1">
      <c r="A173" s="3">
        <v>13452.0</v>
      </c>
      <c r="B173" s="3">
        <v>2942.0</v>
      </c>
      <c r="C173" s="3">
        <v>417.0</v>
      </c>
      <c r="D173" s="3">
        <v>222.0</v>
      </c>
      <c r="E173" s="3">
        <v>2303.0</v>
      </c>
      <c r="F173" s="3">
        <v>25852.0</v>
      </c>
      <c r="G173" s="3">
        <v>0.209381373215499</v>
      </c>
      <c r="H173" s="3" t="s">
        <v>1218</v>
      </c>
      <c r="I173" s="3" t="s">
        <v>1219</v>
      </c>
      <c r="J173" s="3" t="s">
        <v>1220</v>
      </c>
      <c r="K173" s="3" t="s">
        <v>1221</v>
      </c>
      <c r="L173" s="3" t="s">
        <v>1222</v>
      </c>
      <c r="M173" s="3" t="s">
        <v>1223</v>
      </c>
      <c r="N173" s="3" t="s">
        <v>1224</v>
      </c>
      <c r="O173" s="3">
        <v>42246.0</v>
      </c>
      <c r="P173" s="3">
        <v>171.0</v>
      </c>
      <c r="Q173" s="3">
        <v>2.48717038299483</v>
      </c>
      <c r="R173" s="3">
        <v>5.75983525067462</v>
      </c>
      <c r="S173" s="3">
        <v>2.63506604175543</v>
      </c>
      <c r="T173" s="3">
        <v>110.0</v>
      </c>
      <c r="U173" s="3">
        <f t="shared" si="2"/>
        <v>31629</v>
      </c>
      <c r="V173" s="9">
        <f t="shared" si="1"/>
        <v>0.6998650233</v>
      </c>
      <c r="W173" s="3">
        <v>7719.0</v>
      </c>
      <c r="X173" s="3">
        <v>443.0</v>
      </c>
    </row>
    <row r="174" ht="15.75" customHeight="1">
      <c r="A174" s="3">
        <v>13338.0</v>
      </c>
      <c r="B174" s="3">
        <v>2687.0</v>
      </c>
      <c r="C174" s="3">
        <v>386.0</v>
      </c>
      <c r="D174" s="3">
        <v>212.0</v>
      </c>
      <c r="E174" s="3">
        <v>2089.0</v>
      </c>
      <c r="F174" s="3">
        <v>26185.0</v>
      </c>
      <c r="G174" s="3">
        <v>0.20320059545962</v>
      </c>
      <c r="H174" s="3" t="s">
        <v>1225</v>
      </c>
      <c r="I174" s="3" t="s">
        <v>1226</v>
      </c>
      <c r="J174" s="3" t="s">
        <v>1227</v>
      </c>
      <c r="K174" s="3" t="s">
        <v>1228</v>
      </c>
      <c r="L174" s="3" t="s">
        <v>1229</v>
      </c>
      <c r="M174" s="3" t="s">
        <v>1230</v>
      </c>
      <c r="N174" s="3" t="s">
        <v>1231</v>
      </c>
      <c r="O174" s="3">
        <v>42210.0</v>
      </c>
      <c r="P174" s="3">
        <v>172.0</v>
      </c>
      <c r="Q174" s="3">
        <v>2.48097607202084</v>
      </c>
      <c r="R174" s="3">
        <v>5.7625207296849</v>
      </c>
      <c r="S174" s="3">
        <v>2.6320540156361</v>
      </c>
      <c r="T174" s="3">
        <v>125.0</v>
      </c>
      <c r="U174" s="3">
        <f t="shared" si="2"/>
        <v>31754</v>
      </c>
      <c r="V174" s="9">
        <f t="shared" si="1"/>
        <v>0.7026309384</v>
      </c>
      <c r="W174" s="3">
        <v>7766.0</v>
      </c>
      <c r="X174" s="3">
        <v>438.0</v>
      </c>
    </row>
    <row r="175" ht="15.75" customHeight="1">
      <c r="A175" s="3">
        <v>13252.0</v>
      </c>
      <c r="B175" s="3">
        <v>2435.0</v>
      </c>
      <c r="C175" s="3">
        <v>351.0</v>
      </c>
      <c r="D175" s="3">
        <v>205.0</v>
      </c>
      <c r="E175" s="3">
        <v>1879.0</v>
      </c>
      <c r="F175" s="3">
        <v>26497.0</v>
      </c>
      <c r="G175" s="3">
        <v>0.192607802874743</v>
      </c>
      <c r="H175" s="3" t="s">
        <v>1232</v>
      </c>
      <c r="I175" s="3" t="s">
        <v>1233</v>
      </c>
      <c r="J175" s="3" t="s">
        <v>1234</v>
      </c>
      <c r="K175" s="3" t="s">
        <v>1235</v>
      </c>
      <c r="L175" s="3" t="s">
        <v>1236</v>
      </c>
      <c r="M175" s="3" t="s">
        <v>1237</v>
      </c>
      <c r="N175" s="3" t="s">
        <v>1238</v>
      </c>
      <c r="O175" s="3">
        <v>42184.0</v>
      </c>
      <c r="P175" s="3">
        <v>173.0</v>
      </c>
      <c r="Q175" s="3">
        <v>2.4836667930969</v>
      </c>
      <c r="R175" s="3">
        <v>5.75142234022378</v>
      </c>
      <c r="S175" s="3">
        <v>2.63052342120235</v>
      </c>
      <c r="T175" s="3">
        <v>103.0</v>
      </c>
      <c r="U175" s="3">
        <f t="shared" si="2"/>
        <v>31857</v>
      </c>
      <c r="V175" s="9">
        <f t="shared" si="1"/>
        <v>0.7049100524</v>
      </c>
      <c r="W175" s="3">
        <v>7829.0</v>
      </c>
      <c r="X175" s="3">
        <v>415.0</v>
      </c>
    </row>
    <row r="176" ht="15.75" customHeight="1">
      <c r="A176" s="3">
        <v>13165.0</v>
      </c>
      <c r="B176" s="3">
        <v>2250.0</v>
      </c>
      <c r="C176" s="3">
        <v>312.0</v>
      </c>
      <c r="D176" s="3">
        <v>201.0</v>
      </c>
      <c r="E176" s="3">
        <v>1737.0</v>
      </c>
      <c r="F176" s="3">
        <v>26743.0</v>
      </c>
      <c r="G176" s="3">
        <v>0.196</v>
      </c>
      <c r="H176" s="3" t="s">
        <v>1239</v>
      </c>
      <c r="I176" s="3" t="s">
        <v>1240</v>
      </c>
      <c r="J176" s="3" t="s">
        <v>1241</v>
      </c>
      <c r="K176" s="3" t="s">
        <v>1242</v>
      </c>
      <c r="L176" s="3" t="s">
        <v>1243</v>
      </c>
      <c r="M176" s="3" t="s">
        <v>1244</v>
      </c>
      <c r="N176" s="3" t="s">
        <v>1245</v>
      </c>
      <c r="O176" s="3">
        <v>42158.0</v>
      </c>
      <c r="P176" s="3">
        <v>174.0</v>
      </c>
      <c r="Q176" s="3">
        <v>2.47127472840267</v>
      </c>
      <c r="R176" s="3">
        <v>5.73608804971772</v>
      </c>
      <c r="S176" s="3">
        <v>2.63807581004791</v>
      </c>
      <c r="T176" s="3">
        <v>88.0</v>
      </c>
      <c r="U176" s="3">
        <f t="shared" si="2"/>
        <v>31945</v>
      </c>
      <c r="V176" s="9">
        <f t="shared" si="1"/>
        <v>0.7068572567</v>
      </c>
      <c r="W176" s="3">
        <v>7891.0</v>
      </c>
      <c r="X176" s="3">
        <v>370.0</v>
      </c>
    </row>
    <row r="177" ht="15.75" customHeight="1">
      <c r="A177" s="3">
        <v>13086.0</v>
      </c>
      <c r="B177" s="3">
        <v>2073.0</v>
      </c>
      <c r="C177" s="3">
        <v>283.0</v>
      </c>
      <c r="D177" s="3">
        <v>174.0</v>
      </c>
      <c r="E177" s="3">
        <v>1616.0</v>
      </c>
      <c r="F177" s="3">
        <v>26977.0</v>
      </c>
      <c r="G177" s="3">
        <v>0.210805595754944</v>
      </c>
      <c r="H177" s="3" t="s">
        <v>1246</v>
      </c>
      <c r="I177" s="3" t="s">
        <v>1247</v>
      </c>
      <c r="J177" s="3" t="s">
        <v>1248</v>
      </c>
      <c r="K177" s="3" t="s">
        <v>1249</v>
      </c>
      <c r="L177" s="3" t="s">
        <v>1250</v>
      </c>
      <c r="M177" s="3" t="s">
        <v>1251</v>
      </c>
      <c r="N177" s="3" t="s">
        <v>1252</v>
      </c>
      <c r="O177" s="3">
        <v>42136.0</v>
      </c>
      <c r="P177" s="3">
        <v>175.0</v>
      </c>
      <c r="Q177" s="3">
        <v>2.46729637364723</v>
      </c>
      <c r="R177" s="3">
        <v>5.74458895006645</v>
      </c>
      <c r="S177" s="3">
        <v>2.63022118853237</v>
      </c>
      <c r="T177" s="3">
        <v>78.0</v>
      </c>
      <c r="U177" s="3">
        <f t="shared" si="2"/>
        <v>32023</v>
      </c>
      <c r="V177" s="9">
        <f t="shared" si="1"/>
        <v>0.7085831877</v>
      </c>
      <c r="W177" s="3">
        <v>7961.0</v>
      </c>
      <c r="X177" s="3">
        <v>303.0</v>
      </c>
    </row>
    <row r="178" ht="15.75" customHeight="1">
      <c r="A178" s="3">
        <v>13013.0</v>
      </c>
      <c r="B178" s="3">
        <v>1898.0</v>
      </c>
      <c r="C178" s="3">
        <v>248.0</v>
      </c>
      <c r="D178" s="3">
        <v>147.0</v>
      </c>
      <c r="E178" s="3">
        <v>1503.0</v>
      </c>
      <c r="F178" s="3">
        <v>27202.0</v>
      </c>
      <c r="G178" s="3">
        <v>0.21917808219178</v>
      </c>
      <c r="H178" s="3" t="s">
        <v>1253</v>
      </c>
      <c r="I178" s="3" t="s">
        <v>1254</v>
      </c>
      <c r="J178" s="3" t="s">
        <v>1255</v>
      </c>
      <c r="K178" s="3" t="s">
        <v>1256</v>
      </c>
      <c r="L178" s="3" t="s">
        <v>1257</v>
      </c>
      <c r="M178" s="3" t="s">
        <v>1258</v>
      </c>
      <c r="N178" s="3" t="s">
        <v>1259</v>
      </c>
      <c r="O178" s="3">
        <v>42113.0</v>
      </c>
      <c r="P178" s="3">
        <v>176.0</v>
      </c>
      <c r="Q178" s="3">
        <v>2.47697860518129</v>
      </c>
      <c r="R178" s="3">
        <v>5.71476741148813</v>
      </c>
      <c r="S178" s="3">
        <v>2.63607437133426</v>
      </c>
      <c r="T178" s="3">
        <v>90.0</v>
      </c>
      <c r="U178" s="3">
        <f t="shared" si="2"/>
        <v>32113</v>
      </c>
      <c r="V178" s="9">
        <f t="shared" si="1"/>
        <v>0.7105746465</v>
      </c>
      <c r="W178" s="3">
        <v>8020.0</v>
      </c>
      <c r="X178" s="3">
        <v>250.0</v>
      </c>
    </row>
    <row r="179" ht="15.75" customHeight="1">
      <c r="A179" s="3">
        <v>12945.0</v>
      </c>
      <c r="B179" s="3">
        <v>1752.0</v>
      </c>
      <c r="C179" s="3">
        <v>208.0</v>
      </c>
      <c r="D179" s="3">
        <v>134.0</v>
      </c>
      <c r="E179" s="3">
        <v>1410.0</v>
      </c>
      <c r="F179" s="3">
        <v>27403.0</v>
      </c>
      <c r="G179" s="3">
        <v>0.216894977168949</v>
      </c>
      <c r="H179" s="3" t="s">
        <v>1260</v>
      </c>
      <c r="I179" s="3" t="s">
        <v>1261</v>
      </c>
      <c r="J179" s="3" t="s">
        <v>1262</v>
      </c>
      <c r="K179" s="3" t="s">
        <v>1263</v>
      </c>
      <c r="L179" s="3" t="s">
        <v>1264</v>
      </c>
      <c r="M179" s="3" t="s">
        <v>1265</v>
      </c>
      <c r="N179" s="3" t="s">
        <v>1266</v>
      </c>
      <c r="O179" s="3">
        <v>42100.0</v>
      </c>
      <c r="P179" s="3">
        <v>177.0</v>
      </c>
      <c r="Q179" s="3">
        <v>2.47114014251781</v>
      </c>
      <c r="R179" s="3">
        <v>5.71795724465558</v>
      </c>
      <c r="S179" s="3">
        <v>2.61771971496437</v>
      </c>
      <c r="T179" s="3">
        <v>58.0</v>
      </c>
      <c r="U179" s="3">
        <f t="shared" si="2"/>
        <v>32171</v>
      </c>
      <c r="V179" s="9">
        <f t="shared" si="1"/>
        <v>0.7118580311</v>
      </c>
      <c r="W179" s="3">
        <v>8066.0</v>
      </c>
      <c r="X179" s="3">
        <v>211.0</v>
      </c>
    </row>
    <row r="180" ht="15.75" customHeight="1">
      <c r="A180" s="3">
        <v>12889.0</v>
      </c>
      <c r="B180" s="3">
        <v>1603.0</v>
      </c>
      <c r="C180" s="3">
        <v>184.0</v>
      </c>
      <c r="D180" s="3">
        <v>131.0</v>
      </c>
      <c r="E180" s="3">
        <v>1288.0</v>
      </c>
      <c r="F180" s="3">
        <v>27592.0</v>
      </c>
      <c r="G180" s="3">
        <v>0.211478477854023</v>
      </c>
      <c r="H180" s="3" t="s">
        <v>1267</v>
      </c>
      <c r="I180" s="3" t="s">
        <v>1268</v>
      </c>
      <c r="J180" s="3" t="s">
        <v>1269</v>
      </c>
      <c r="K180" s="3" t="s">
        <v>1270</v>
      </c>
      <c r="L180" s="3" t="s">
        <v>1271</v>
      </c>
      <c r="M180" s="3" t="s">
        <v>1272</v>
      </c>
      <c r="N180" s="3" t="s">
        <v>1273</v>
      </c>
      <c r="O180" s="3">
        <v>42084.0</v>
      </c>
      <c r="P180" s="3">
        <v>178.0</v>
      </c>
      <c r="Q180" s="3">
        <v>2.47065393023476</v>
      </c>
      <c r="R180" s="3">
        <v>5.71217089630263</v>
      </c>
      <c r="S180" s="3">
        <v>2.62584355099325</v>
      </c>
      <c r="T180" s="3">
        <v>58.0</v>
      </c>
      <c r="U180" s="3">
        <f t="shared" si="2"/>
        <v>32229</v>
      </c>
      <c r="V180" s="9">
        <f t="shared" si="1"/>
        <v>0.7131414157</v>
      </c>
      <c r="W180" s="3">
        <v>8098.0</v>
      </c>
      <c r="X180" s="3">
        <v>198.0</v>
      </c>
    </row>
    <row r="181" ht="15.75" customHeight="1">
      <c r="A181" s="3">
        <v>12826.0</v>
      </c>
      <c r="B181" s="3">
        <v>1441.0</v>
      </c>
      <c r="C181" s="3">
        <v>169.0</v>
      </c>
      <c r="D181" s="3">
        <v>112.0</v>
      </c>
      <c r="E181" s="3">
        <v>1160.0</v>
      </c>
      <c r="F181" s="3">
        <v>27805.0</v>
      </c>
      <c r="G181" s="3">
        <v>0.182512144344205</v>
      </c>
      <c r="H181" s="3" t="s">
        <v>1274</v>
      </c>
      <c r="I181" s="3" t="s">
        <v>1275</v>
      </c>
      <c r="J181" s="3" t="s">
        <v>1276</v>
      </c>
      <c r="K181" s="3" t="s">
        <v>1277</v>
      </c>
      <c r="L181" s="3" t="s">
        <v>1278</v>
      </c>
      <c r="M181" s="3" t="s">
        <v>1279</v>
      </c>
      <c r="N181" s="3" t="s">
        <v>1280</v>
      </c>
      <c r="O181" s="3">
        <v>42072.0</v>
      </c>
      <c r="P181" s="3">
        <v>179.0</v>
      </c>
      <c r="Q181" s="3">
        <v>2.47637383532991</v>
      </c>
      <c r="R181" s="3">
        <v>5.71719908727895</v>
      </c>
      <c r="S181" s="3">
        <v>2.62492869366799</v>
      </c>
      <c r="T181" s="3">
        <v>64.0</v>
      </c>
      <c r="U181" s="3">
        <f t="shared" si="2"/>
        <v>32293</v>
      </c>
      <c r="V181" s="9">
        <f t="shared" si="1"/>
        <v>0.7145575642</v>
      </c>
      <c r="W181" s="3">
        <v>8130.0</v>
      </c>
      <c r="X181" s="3">
        <v>188.0</v>
      </c>
    </row>
    <row r="182" ht="15.75" customHeight="1">
      <c r="A182" s="3">
        <v>12773.0</v>
      </c>
      <c r="B182" s="3">
        <v>1349.0</v>
      </c>
      <c r="C182" s="3">
        <v>164.0</v>
      </c>
      <c r="D182" s="3">
        <v>104.0</v>
      </c>
      <c r="E182" s="3">
        <v>1081.0</v>
      </c>
      <c r="F182" s="3">
        <v>27941.0</v>
      </c>
      <c r="G182" s="3">
        <v>0.188287620459599</v>
      </c>
      <c r="H182" s="3" t="s">
        <v>1281</v>
      </c>
      <c r="I182" s="3" t="s">
        <v>1282</v>
      </c>
      <c r="J182" s="3" t="s">
        <v>1283</v>
      </c>
      <c r="K182" s="3" t="s">
        <v>1284</v>
      </c>
      <c r="L182" s="3" t="s">
        <v>1285</v>
      </c>
      <c r="M182" s="3" t="s">
        <v>1286</v>
      </c>
      <c r="N182" s="3" t="s">
        <v>1287</v>
      </c>
      <c r="O182" s="3">
        <v>42063.0</v>
      </c>
      <c r="P182" s="3">
        <v>180.0</v>
      </c>
      <c r="Q182" s="3">
        <v>2.46268692199795</v>
      </c>
      <c r="R182" s="3">
        <v>5.71362004612129</v>
      </c>
      <c r="S182" s="3">
        <v>2.63114851532225</v>
      </c>
      <c r="T182" s="3">
        <v>55.0</v>
      </c>
      <c r="U182" s="3">
        <f t="shared" si="2"/>
        <v>32348</v>
      </c>
      <c r="V182" s="9">
        <f t="shared" si="1"/>
        <v>0.7157745669</v>
      </c>
      <c r="W182" s="3">
        <v>8166.0</v>
      </c>
      <c r="X182" s="3">
        <v>173.0</v>
      </c>
    </row>
    <row r="183" ht="15.75" customHeight="1">
      <c r="A183" s="3">
        <v>12716.0</v>
      </c>
      <c r="B183" s="3">
        <v>1264.0</v>
      </c>
      <c r="C183" s="3">
        <v>153.0</v>
      </c>
      <c r="D183" s="3">
        <v>102.0</v>
      </c>
      <c r="E183" s="3">
        <v>1009.0</v>
      </c>
      <c r="F183" s="3">
        <v>28068.0</v>
      </c>
      <c r="G183" s="3">
        <v>0.200949367088607</v>
      </c>
      <c r="H183" s="3" t="s">
        <v>1288</v>
      </c>
      <c r="I183" s="3" t="s">
        <v>1289</v>
      </c>
      <c r="J183" s="3" t="s">
        <v>1290</v>
      </c>
      <c r="K183" s="3" t="s">
        <v>1291</v>
      </c>
      <c r="L183" s="3" t="s">
        <v>1292</v>
      </c>
      <c r="M183" s="3" t="s">
        <v>1293</v>
      </c>
      <c r="N183" s="3" t="s">
        <v>1294</v>
      </c>
      <c r="O183" s="3">
        <v>42048.0</v>
      </c>
      <c r="P183" s="3">
        <v>181.0</v>
      </c>
      <c r="Q183" s="3">
        <v>2.46534912480974</v>
      </c>
      <c r="R183" s="3">
        <v>5.68723839421613</v>
      </c>
      <c r="S183" s="3">
        <v>2.61315639269406</v>
      </c>
      <c r="T183" s="3">
        <v>52.0</v>
      </c>
      <c r="U183" s="3">
        <f t="shared" si="2"/>
        <v>32400</v>
      </c>
      <c r="V183" s="9">
        <f t="shared" si="1"/>
        <v>0.7169251875</v>
      </c>
      <c r="W183" s="3">
        <v>8184.0</v>
      </c>
      <c r="X183" s="3">
        <v>181.0</v>
      </c>
    </row>
    <row r="184" ht="15.75" customHeight="1">
      <c r="A184" s="3">
        <v>12671.0</v>
      </c>
      <c r="B184" s="3">
        <v>1174.0</v>
      </c>
      <c r="C184" s="3">
        <v>149.0</v>
      </c>
      <c r="D184" s="3">
        <v>97.0</v>
      </c>
      <c r="E184" s="3">
        <v>928.0</v>
      </c>
      <c r="F184" s="3">
        <v>28192.0</v>
      </c>
      <c r="G184" s="3">
        <v>0.205281090289608</v>
      </c>
      <c r="H184" s="3" t="s">
        <v>1295</v>
      </c>
      <c r="I184" s="3" t="s">
        <v>1296</v>
      </c>
      <c r="J184" s="3" t="s">
        <v>1297</v>
      </c>
      <c r="K184" s="3" t="s">
        <v>1298</v>
      </c>
      <c r="L184" s="3" t="s">
        <v>1299</v>
      </c>
      <c r="M184" s="3" t="s">
        <v>1300</v>
      </c>
      <c r="N184" s="3" t="s">
        <v>1301</v>
      </c>
      <c r="O184" s="3">
        <v>42037.0</v>
      </c>
      <c r="P184" s="3">
        <v>182.0</v>
      </c>
      <c r="Q184" s="3">
        <v>2.4594285986155</v>
      </c>
      <c r="R184" s="3">
        <v>5.69177153460047</v>
      </c>
      <c r="S184" s="3">
        <v>2.61519613673668</v>
      </c>
      <c r="T184" s="3">
        <v>61.0</v>
      </c>
      <c r="U184" s="3">
        <f t="shared" si="2"/>
        <v>32461</v>
      </c>
      <c r="V184" s="9">
        <f t="shared" si="1"/>
        <v>0.7182749541</v>
      </c>
      <c r="W184" s="3">
        <v>8213.0</v>
      </c>
      <c r="X184" s="3">
        <v>174.0</v>
      </c>
    </row>
    <row r="185" ht="15.75" customHeight="1">
      <c r="A185" s="3">
        <v>12620.0</v>
      </c>
      <c r="B185" s="3">
        <v>1096.0</v>
      </c>
      <c r="C185" s="3">
        <v>143.0</v>
      </c>
      <c r="D185" s="3">
        <v>78.0</v>
      </c>
      <c r="E185" s="3">
        <v>875.0</v>
      </c>
      <c r="F185" s="3">
        <v>28309.0</v>
      </c>
      <c r="G185" s="3">
        <v>0.229014598540146</v>
      </c>
      <c r="H185" s="3" t="s">
        <v>1302</v>
      </c>
      <c r="I185" s="3" t="s">
        <v>1303</v>
      </c>
      <c r="J185" s="3" t="s">
        <v>1304</v>
      </c>
      <c r="K185" s="3" t="s">
        <v>1305</v>
      </c>
      <c r="L185" s="3" t="s">
        <v>1306</v>
      </c>
      <c r="M185" s="3" t="s">
        <v>1307</v>
      </c>
      <c r="N185" s="3" t="s">
        <v>1308</v>
      </c>
      <c r="O185" s="3">
        <v>42025.0</v>
      </c>
      <c r="P185" s="3">
        <v>183.0</v>
      </c>
      <c r="Q185" s="3">
        <v>2.45239738251041</v>
      </c>
      <c r="R185" s="3">
        <v>5.68142772159428</v>
      </c>
      <c r="S185" s="3">
        <v>2.62731707317073</v>
      </c>
      <c r="T185" s="3">
        <v>41.0</v>
      </c>
      <c r="U185" s="3">
        <f t="shared" si="2"/>
        <v>32502</v>
      </c>
      <c r="V185" s="9">
        <f t="shared" si="1"/>
        <v>0.7191821742</v>
      </c>
      <c r="W185" s="3">
        <v>8243.0</v>
      </c>
      <c r="X185" s="3">
        <v>161.0</v>
      </c>
    </row>
    <row r="186" ht="15.75" customHeight="1">
      <c r="A186" s="3">
        <v>12596.0</v>
      </c>
      <c r="B186" s="3">
        <v>997.0</v>
      </c>
      <c r="C186" s="3">
        <v>128.0</v>
      </c>
      <c r="D186" s="3">
        <v>73.0</v>
      </c>
      <c r="E186" s="3">
        <v>796.0</v>
      </c>
      <c r="F186" s="3">
        <v>28419.0</v>
      </c>
      <c r="G186" s="3">
        <v>0.217652958876629</v>
      </c>
      <c r="H186" s="3" t="s">
        <v>1309</v>
      </c>
      <c r="I186" s="3" t="s">
        <v>1310</v>
      </c>
      <c r="J186" s="3" t="s">
        <v>1311</v>
      </c>
      <c r="K186" s="3" t="s">
        <v>1312</v>
      </c>
      <c r="L186" s="3" t="s">
        <v>1313</v>
      </c>
      <c r="M186" s="3" t="s">
        <v>1314</v>
      </c>
      <c r="N186" s="3" t="s">
        <v>1315</v>
      </c>
      <c r="O186" s="3">
        <v>42012.0</v>
      </c>
      <c r="P186" s="3">
        <v>184.0</v>
      </c>
      <c r="Q186" s="3">
        <v>2.4672236503856</v>
      </c>
      <c r="R186" s="3">
        <v>5.72962486908502</v>
      </c>
      <c r="S186" s="3">
        <v>2.60961153956012</v>
      </c>
      <c r="T186" s="3">
        <v>41.0</v>
      </c>
      <c r="U186" s="3">
        <f t="shared" si="2"/>
        <v>32543</v>
      </c>
      <c r="V186" s="9">
        <f t="shared" si="1"/>
        <v>0.7200893944</v>
      </c>
      <c r="W186" s="3">
        <v>8271.0</v>
      </c>
      <c r="X186" s="3">
        <v>141.0</v>
      </c>
    </row>
    <row r="187" ht="15.75" customHeight="1">
      <c r="A187" s="3">
        <v>12568.0</v>
      </c>
      <c r="B187" s="3">
        <v>914.0</v>
      </c>
      <c r="C187" s="3">
        <v>125.0</v>
      </c>
      <c r="D187" s="3">
        <v>63.0</v>
      </c>
      <c r="E187" s="3">
        <v>726.0</v>
      </c>
      <c r="F187" s="3">
        <v>28520.0</v>
      </c>
      <c r="G187" s="3">
        <v>0.214442013129102</v>
      </c>
      <c r="H187" s="3" t="s">
        <v>1316</v>
      </c>
      <c r="I187" s="3" t="s">
        <v>1317</v>
      </c>
      <c r="J187" s="3" t="s">
        <v>1318</v>
      </c>
      <c r="K187" s="3" t="s">
        <v>1319</v>
      </c>
      <c r="L187" s="3" t="s">
        <v>1320</v>
      </c>
      <c r="M187" s="3" t="s">
        <v>1321</v>
      </c>
      <c r="N187" s="3" t="s">
        <v>1322</v>
      </c>
      <c r="O187" s="3">
        <v>42002.0</v>
      </c>
      <c r="P187" s="3">
        <v>185.0</v>
      </c>
      <c r="Q187" s="3">
        <v>2.45974001238036</v>
      </c>
      <c r="R187" s="3">
        <v>5.71141850388076</v>
      </c>
      <c r="S187" s="3">
        <v>2.61058997190609</v>
      </c>
      <c r="T187" s="3">
        <v>26.0</v>
      </c>
      <c r="U187" s="3">
        <f t="shared" si="2"/>
        <v>32569</v>
      </c>
      <c r="V187" s="9">
        <f t="shared" si="1"/>
        <v>0.7206647047</v>
      </c>
      <c r="W187" s="3">
        <v>8293.0</v>
      </c>
      <c r="X187" s="3">
        <v>123.0</v>
      </c>
    </row>
    <row r="188" ht="15.75" customHeight="1">
      <c r="A188" s="3">
        <v>12537.0</v>
      </c>
      <c r="B188" s="3">
        <v>820.0</v>
      </c>
      <c r="C188" s="3">
        <v>104.0</v>
      </c>
      <c r="D188" s="3">
        <v>58.0</v>
      </c>
      <c r="E188" s="3">
        <v>658.0</v>
      </c>
      <c r="F188" s="3">
        <v>28634.0</v>
      </c>
      <c r="G188" s="3">
        <v>0.201219512195121</v>
      </c>
      <c r="H188" s="3" t="s">
        <v>1323</v>
      </c>
      <c r="I188" s="3" t="s">
        <v>1324</v>
      </c>
      <c r="J188" s="3" t="s">
        <v>1325</v>
      </c>
      <c r="K188" s="3" t="s">
        <v>1326</v>
      </c>
      <c r="L188" s="3" t="s">
        <v>1327</v>
      </c>
      <c r="M188" s="3" t="s">
        <v>1328</v>
      </c>
      <c r="N188" s="3" t="s">
        <v>1329</v>
      </c>
      <c r="O188" s="3">
        <v>41991.0</v>
      </c>
      <c r="P188" s="3">
        <v>186.0</v>
      </c>
      <c r="Q188" s="3">
        <v>2.45581195970565</v>
      </c>
      <c r="R188" s="3">
        <v>5.70986639994284</v>
      </c>
      <c r="S188" s="3">
        <v>2.60817794289252</v>
      </c>
      <c r="T188" s="3">
        <v>29.0</v>
      </c>
      <c r="U188" s="3">
        <f t="shared" si="2"/>
        <v>32598</v>
      </c>
      <c r="V188" s="9">
        <f t="shared" si="1"/>
        <v>0.721306397</v>
      </c>
      <c r="W188" s="3">
        <v>8314.0</v>
      </c>
      <c r="X188" s="3">
        <v>111.0</v>
      </c>
    </row>
    <row r="189" ht="15.75" customHeight="1">
      <c r="A189" s="3">
        <v>12512.0</v>
      </c>
      <c r="B189" s="3">
        <v>747.0</v>
      </c>
      <c r="C189" s="3">
        <v>88.0</v>
      </c>
      <c r="D189" s="3">
        <v>54.0</v>
      </c>
      <c r="E189" s="3">
        <v>605.0</v>
      </c>
      <c r="F189" s="3">
        <v>28724.0</v>
      </c>
      <c r="G189" s="3">
        <v>0.192771084337349</v>
      </c>
      <c r="H189" s="3" t="s">
        <v>1330</v>
      </c>
      <c r="I189" s="3" t="s">
        <v>1331</v>
      </c>
      <c r="J189" s="3" t="s">
        <v>1332</v>
      </c>
      <c r="K189" s="3" t="s">
        <v>1333</v>
      </c>
      <c r="L189" s="3" t="s">
        <v>1334</v>
      </c>
      <c r="M189" s="3" t="s">
        <v>1335</v>
      </c>
      <c r="N189" s="3" t="s">
        <v>1336</v>
      </c>
      <c r="O189" s="3">
        <v>41983.0</v>
      </c>
      <c r="P189" s="3">
        <v>187.0</v>
      </c>
      <c r="Q189" s="3">
        <v>2.4574232427411</v>
      </c>
      <c r="R189" s="3">
        <v>5.70773884667603</v>
      </c>
      <c r="S189" s="3">
        <v>2.60931805730891</v>
      </c>
      <c r="T189" s="3">
        <v>33.0</v>
      </c>
      <c r="U189" s="3">
        <f t="shared" si="2"/>
        <v>32631</v>
      </c>
      <c r="V189" s="9">
        <f t="shared" si="1"/>
        <v>0.7220365986</v>
      </c>
      <c r="W189" s="3">
        <v>8330.0</v>
      </c>
      <c r="X189" s="3">
        <v>93.0</v>
      </c>
    </row>
    <row r="190" ht="15.75" customHeight="1">
      <c r="A190" s="3">
        <v>12475.0</v>
      </c>
      <c r="B190" s="3">
        <v>699.0</v>
      </c>
      <c r="C190" s="3">
        <v>87.0</v>
      </c>
      <c r="D190" s="3">
        <v>51.0</v>
      </c>
      <c r="E190" s="3">
        <v>561.0</v>
      </c>
      <c r="F190" s="3">
        <v>28806.0</v>
      </c>
      <c r="G190" s="3">
        <v>0.187410586552217</v>
      </c>
      <c r="H190" s="3" t="s">
        <v>1337</v>
      </c>
      <c r="I190" s="3" t="s">
        <v>1338</v>
      </c>
      <c r="J190" s="3" t="s">
        <v>1339</v>
      </c>
      <c r="K190" s="3" t="s">
        <v>1340</v>
      </c>
      <c r="L190" s="3" t="s">
        <v>1341</v>
      </c>
      <c r="M190" s="3" t="s">
        <v>1342</v>
      </c>
      <c r="N190" s="3" t="s">
        <v>1343</v>
      </c>
      <c r="O190" s="3">
        <v>41980.0</v>
      </c>
      <c r="P190" s="3">
        <v>188.0</v>
      </c>
      <c r="Q190" s="3">
        <v>2.46241067174845</v>
      </c>
      <c r="R190" s="3">
        <v>5.70142925202477</v>
      </c>
      <c r="S190" s="3">
        <v>2.5998808956646</v>
      </c>
      <c r="T190" s="3">
        <v>31.0</v>
      </c>
      <c r="U190" s="3">
        <f t="shared" si="2"/>
        <v>32662</v>
      </c>
      <c r="V190" s="9">
        <f t="shared" si="1"/>
        <v>0.7227225455</v>
      </c>
      <c r="W190" s="3">
        <v>8343.0</v>
      </c>
      <c r="X190" s="3">
        <v>96.0</v>
      </c>
    </row>
    <row r="191" ht="15.75" customHeight="1">
      <c r="A191" s="3">
        <v>12454.0</v>
      </c>
      <c r="B191" s="3">
        <v>640.0</v>
      </c>
      <c r="C191" s="3">
        <v>86.0</v>
      </c>
      <c r="D191" s="3">
        <v>41.0</v>
      </c>
      <c r="E191" s="3">
        <v>513.0</v>
      </c>
      <c r="F191" s="3">
        <v>28876.0</v>
      </c>
      <c r="G191" s="3">
        <v>0.184375</v>
      </c>
      <c r="H191" s="3" t="s">
        <v>1344</v>
      </c>
      <c r="I191" s="3" t="s">
        <v>1345</v>
      </c>
      <c r="J191" s="3" t="s">
        <v>1346</v>
      </c>
      <c r="K191" s="3" t="s">
        <v>1347</v>
      </c>
      <c r="L191" s="3" t="s">
        <v>1348</v>
      </c>
      <c r="M191" s="3" t="s">
        <v>1349</v>
      </c>
      <c r="N191" s="3" t="s">
        <v>1350</v>
      </c>
      <c r="O191" s="3">
        <v>41970.0</v>
      </c>
      <c r="P191" s="3">
        <v>189.0</v>
      </c>
      <c r="Q191" s="3">
        <v>2.45832737669764</v>
      </c>
      <c r="R191" s="3">
        <v>5.69032642363593</v>
      </c>
      <c r="S191" s="3">
        <v>2.60707648320228</v>
      </c>
      <c r="T191" s="3">
        <v>26.0</v>
      </c>
      <c r="U191" s="3">
        <f t="shared" si="2"/>
        <v>32688</v>
      </c>
      <c r="V191" s="9">
        <f t="shared" si="1"/>
        <v>0.7232978559</v>
      </c>
      <c r="W191" s="3">
        <v>8358.0</v>
      </c>
      <c r="X191" s="3">
        <v>89.0</v>
      </c>
    </row>
    <row r="192" ht="15.75" customHeight="1">
      <c r="A192" s="3">
        <v>12428.0</v>
      </c>
      <c r="B192" s="3">
        <v>583.0</v>
      </c>
      <c r="C192" s="3">
        <v>74.0</v>
      </c>
      <c r="D192" s="3">
        <v>44.0</v>
      </c>
      <c r="E192" s="3">
        <v>465.0</v>
      </c>
      <c r="F192" s="3">
        <v>28954.0</v>
      </c>
      <c r="G192" s="3">
        <v>0.200686106346483</v>
      </c>
      <c r="H192" s="3" t="s">
        <v>1351</v>
      </c>
      <c r="I192" s="3" t="s">
        <v>1352</v>
      </c>
      <c r="J192" s="3" t="s">
        <v>1353</v>
      </c>
      <c r="K192" s="3" t="s">
        <v>1354</v>
      </c>
      <c r="L192" s="3" t="s">
        <v>1355</v>
      </c>
      <c r="M192" s="3" t="s">
        <v>1356</v>
      </c>
      <c r="N192" s="3" t="s">
        <v>1357</v>
      </c>
      <c r="O192" s="3">
        <v>41965.0</v>
      </c>
      <c r="P192" s="3">
        <v>190.0</v>
      </c>
      <c r="Q192" s="3">
        <v>2.45030382461575</v>
      </c>
      <c r="R192" s="3">
        <v>5.69062313832956</v>
      </c>
      <c r="S192" s="3">
        <v>2.60390801858691</v>
      </c>
      <c r="T192" s="3">
        <v>21.0</v>
      </c>
      <c r="U192" s="3">
        <f t="shared" si="2"/>
        <v>32709</v>
      </c>
      <c r="V192" s="9">
        <f t="shared" si="1"/>
        <v>0.7237625296</v>
      </c>
      <c r="W192" s="3">
        <v>8378.0</v>
      </c>
      <c r="X192" s="3">
        <v>87.0</v>
      </c>
    </row>
    <row r="193" ht="15.75" customHeight="1">
      <c r="A193" s="3">
        <v>12405.0</v>
      </c>
      <c r="B193" s="3">
        <v>556.0</v>
      </c>
      <c r="C193" s="3">
        <v>74.0</v>
      </c>
      <c r="D193" s="3">
        <v>41.0</v>
      </c>
      <c r="E193" s="3">
        <v>441.0</v>
      </c>
      <c r="F193" s="3">
        <v>29003.0</v>
      </c>
      <c r="G193" s="3">
        <v>0.210431654676259</v>
      </c>
      <c r="H193" s="3" t="s">
        <v>1358</v>
      </c>
      <c r="I193" s="3" t="s">
        <v>1359</v>
      </c>
      <c r="J193" s="3" t="s">
        <v>1360</v>
      </c>
      <c r="K193" s="3" t="s">
        <v>1361</v>
      </c>
      <c r="L193" s="3" t="s">
        <v>1362</v>
      </c>
      <c r="M193" s="3" t="s">
        <v>1363</v>
      </c>
      <c r="N193" s="3" t="s">
        <v>1364</v>
      </c>
      <c r="O193" s="3">
        <v>41964.0</v>
      </c>
      <c r="P193" s="3">
        <v>191.0</v>
      </c>
      <c r="Q193" s="3">
        <v>2.46189591078066</v>
      </c>
      <c r="R193" s="3">
        <v>5.70467543608807</v>
      </c>
      <c r="S193" s="3">
        <v>2.61893527785721</v>
      </c>
      <c r="T193" s="3">
        <v>23.0</v>
      </c>
      <c r="U193" s="3">
        <f t="shared" si="2"/>
        <v>32732</v>
      </c>
      <c r="V193" s="9">
        <f t="shared" si="1"/>
        <v>0.724271458</v>
      </c>
      <c r="W193" s="3">
        <v>8385.0</v>
      </c>
      <c r="X193" s="3">
        <v>88.0</v>
      </c>
    </row>
    <row r="194" ht="15.75" customHeight="1">
      <c r="A194" s="3">
        <v>12390.0</v>
      </c>
      <c r="B194" s="3">
        <v>517.0</v>
      </c>
      <c r="C194" s="3">
        <v>74.0</v>
      </c>
      <c r="D194" s="3">
        <v>42.0</v>
      </c>
      <c r="E194" s="3">
        <v>401.0</v>
      </c>
      <c r="F194" s="3">
        <v>29052.0</v>
      </c>
      <c r="G194" s="3">
        <v>0.222437137330754</v>
      </c>
      <c r="H194" s="3" t="s">
        <v>1365</v>
      </c>
      <c r="I194" s="3" t="s">
        <v>1366</v>
      </c>
      <c r="J194" s="3" t="s">
        <v>1367</v>
      </c>
      <c r="K194" s="3" t="s">
        <v>1368</v>
      </c>
      <c r="L194" s="3" t="s">
        <v>1369</v>
      </c>
      <c r="M194" s="3" t="s">
        <v>1370</v>
      </c>
      <c r="N194" s="3" t="s">
        <v>1371</v>
      </c>
      <c r="O194" s="3">
        <v>41959.0</v>
      </c>
      <c r="P194" s="3">
        <v>192.0</v>
      </c>
      <c r="Q194" s="3">
        <v>2.46392907361948</v>
      </c>
      <c r="R194" s="3">
        <v>5.68569317667246</v>
      </c>
      <c r="S194" s="3">
        <v>2.60628232322028</v>
      </c>
      <c r="T194" s="3">
        <v>22.0</v>
      </c>
      <c r="U194" s="3">
        <f t="shared" si="2"/>
        <v>32754</v>
      </c>
      <c r="V194" s="9">
        <f t="shared" si="1"/>
        <v>0.724758259</v>
      </c>
      <c r="W194" s="3">
        <v>8401.0</v>
      </c>
      <c r="X194" s="3">
        <v>84.0</v>
      </c>
    </row>
    <row r="195" ht="15.75" customHeight="1">
      <c r="A195" s="3">
        <v>12374.0</v>
      </c>
      <c r="B195" s="3">
        <v>468.0</v>
      </c>
      <c r="C195" s="3">
        <v>62.0</v>
      </c>
      <c r="D195" s="3">
        <v>38.0</v>
      </c>
      <c r="E195" s="3">
        <v>368.0</v>
      </c>
      <c r="F195" s="3">
        <v>29110.0</v>
      </c>
      <c r="G195" s="3">
        <v>0.215811965811965</v>
      </c>
      <c r="H195" s="3" t="s">
        <v>1372</v>
      </c>
      <c r="I195" s="3" t="s">
        <v>1373</v>
      </c>
      <c r="J195" s="3" t="s">
        <v>1374</v>
      </c>
      <c r="K195" s="3" t="s">
        <v>1375</v>
      </c>
      <c r="L195" s="3" t="s">
        <v>1376</v>
      </c>
      <c r="M195" s="3" t="s">
        <v>1377</v>
      </c>
      <c r="N195" s="3" t="s">
        <v>1378</v>
      </c>
      <c r="O195" s="3">
        <v>41952.0</v>
      </c>
      <c r="P195" s="3">
        <v>193.0</v>
      </c>
      <c r="Q195" s="3">
        <v>2.44951372997711</v>
      </c>
      <c r="R195" s="3">
        <v>5.7008009153318</v>
      </c>
      <c r="S195" s="3">
        <v>2.60202135774218</v>
      </c>
      <c r="T195" s="3">
        <v>12.0</v>
      </c>
      <c r="U195" s="3">
        <f t="shared" si="2"/>
        <v>32766</v>
      </c>
      <c r="V195" s="9">
        <f t="shared" si="1"/>
        <v>0.7250237869</v>
      </c>
      <c r="W195" s="3">
        <v>8414.0</v>
      </c>
      <c r="X195" s="3">
        <v>68.0</v>
      </c>
    </row>
    <row r="196" ht="15.75" customHeight="1">
      <c r="A196" s="3">
        <v>12357.0</v>
      </c>
      <c r="B196" s="3">
        <v>424.0</v>
      </c>
      <c r="C196" s="3">
        <v>53.0</v>
      </c>
      <c r="D196" s="3">
        <v>31.0</v>
      </c>
      <c r="E196" s="3">
        <v>340.0</v>
      </c>
      <c r="F196" s="3">
        <v>29163.0</v>
      </c>
      <c r="G196" s="3">
        <v>0.200471698113207</v>
      </c>
      <c r="H196" s="3" t="s">
        <v>1379</v>
      </c>
      <c r="I196" s="3" t="s">
        <v>1380</v>
      </c>
      <c r="J196" s="3" t="s">
        <v>1381</v>
      </c>
      <c r="K196" s="3" t="s">
        <v>1382</v>
      </c>
      <c r="L196" s="3" t="s">
        <v>1383</v>
      </c>
      <c r="M196" s="3" t="s">
        <v>1384</v>
      </c>
      <c r="N196" s="3" t="s">
        <v>1385</v>
      </c>
      <c r="O196" s="3">
        <v>41944.0</v>
      </c>
      <c r="P196" s="3">
        <v>194.0</v>
      </c>
      <c r="Q196" s="3">
        <v>2.45801544917032</v>
      </c>
      <c r="R196" s="3">
        <v>5.70358096509631</v>
      </c>
      <c r="S196" s="3">
        <v>2.60971771886324</v>
      </c>
      <c r="T196" s="3">
        <v>22.0</v>
      </c>
      <c r="U196" s="3">
        <f t="shared" si="2"/>
        <v>32788</v>
      </c>
      <c r="V196" s="9">
        <f t="shared" si="1"/>
        <v>0.7255105879</v>
      </c>
      <c r="W196" s="3">
        <v>8427.0</v>
      </c>
      <c r="X196" s="3">
        <v>53.0</v>
      </c>
    </row>
    <row r="197" ht="15.75" customHeight="1">
      <c r="A197" s="3">
        <v>12343.0</v>
      </c>
      <c r="B197" s="3">
        <v>386.0</v>
      </c>
      <c r="C197" s="3">
        <v>46.0</v>
      </c>
      <c r="D197" s="3">
        <v>29.0</v>
      </c>
      <c r="E197" s="3">
        <v>311.0</v>
      </c>
      <c r="F197" s="3">
        <v>29209.0</v>
      </c>
      <c r="G197" s="3">
        <v>0.194300518134715</v>
      </c>
      <c r="H197" s="3" t="s">
        <v>1386</v>
      </c>
      <c r="I197" s="3" t="s">
        <v>1387</v>
      </c>
      <c r="J197" s="3" t="s">
        <v>1388</v>
      </c>
      <c r="K197" s="3" t="s">
        <v>1389</v>
      </c>
      <c r="L197" s="3" t="s">
        <v>1390</v>
      </c>
      <c r="M197" s="3" t="s">
        <v>1391</v>
      </c>
      <c r="N197" s="3" t="s">
        <v>1392</v>
      </c>
      <c r="O197" s="3">
        <v>41938.0</v>
      </c>
      <c r="P197" s="3">
        <v>195.0</v>
      </c>
      <c r="Q197" s="3">
        <v>2.46094234345939</v>
      </c>
      <c r="R197" s="3">
        <v>5.69168772950546</v>
      </c>
      <c r="S197" s="3">
        <v>2.60517907387095</v>
      </c>
      <c r="T197" s="3">
        <v>12.0</v>
      </c>
      <c r="U197" s="3">
        <f t="shared" si="2"/>
        <v>32800</v>
      </c>
      <c r="V197" s="9">
        <f t="shared" si="1"/>
        <v>0.7257761158</v>
      </c>
      <c r="W197" s="3">
        <v>8433.0</v>
      </c>
      <c r="X197" s="3">
        <v>53.0</v>
      </c>
    </row>
    <row r="198" ht="15.75" customHeight="1">
      <c r="A198" s="3">
        <v>12325.0</v>
      </c>
      <c r="B198" s="3">
        <v>348.0</v>
      </c>
      <c r="C198" s="3">
        <v>47.0</v>
      </c>
      <c r="D198" s="3">
        <v>28.0</v>
      </c>
      <c r="E198" s="3">
        <v>273.0</v>
      </c>
      <c r="F198" s="3">
        <v>29260.0</v>
      </c>
      <c r="G198" s="3">
        <v>0.204022988505747</v>
      </c>
      <c r="H198" s="3" t="s">
        <v>1393</v>
      </c>
      <c r="I198" s="3" t="s">
        <v>1394</v>
      </c>
      <c r="J198" s="3" t="s">
        <v>1395</v>
      </c>
      <c r="K198" s="3" t="s">
        <v>1396</v>
      </c>
      <c r="L198" s="3" t="s">
        <v>1397</v>
      </c>
      <c r="M198" s="3" t="s">
        <v>1398</v>
      </c>
      <c r="N198" s="3" t="s">
        <v>1399</v>
      </c>
      <c r="O198" s="3">
        <v>41933.0</v>
      </c>
      <c r="P198" s="3">
        <v>196.0</v>
      </c>
      <c r="Q198" s="3">
        <v>2.45262680943409</v>
      </c>
      <c r="R198" s="3">
        <v>5.6818257696802</v>
      </c>
      <c r="S198" s="3">
        <v>2.61381251043331</v>
      </c>
      <c r="T198" s="3">
        <v>14.0</v>
      </c>
      <c r="U198" s="3">
        <f t="shared" si="2"/>
        <v>32814</v>
      </c>
      <c r="V198" s="9">
        <f t="shared" si="1"/>
        <v>0.7260858983</v>
      </c>
      <c r="W198" s="3">
        <v>8442.0</v>
      </c>
      <c r="X198" s="3">
        <v>51.0</v>
      </c>
    </row>
    <row r="199" ht="15.75" customHeight="1">
      <c r="A199" s="3">
        <v>12313.0</v>
      </c>
      <c r="B199" s="3">
        <v>320.0</v>
      </c>
      <c r="C199" s="3">
        <v>41.0</v>
      </c>
      <c r="D199" s="3">
        <v>27.0</v>
      </c>
      <c r="E199" s="3">
        <v>252.0</v>
      </c>
      <c r="F199" s="3">
        <v>29296.0</v>
      </c>
      <c r="G199" s="3">
        <v>0.20625</v>
      </c>
      <c r="H199" s="3" t="s">
        <v>1400</v>
      </c>
      <c r="I199" s="3" t="s">
        <v>1401</v>
      </c>
      <c r="J199" s="3" t="s">
        <v>1402</v>
      </c>
      <c r="K199" s="3" t="s">
        <v>1403</v>
      </c>
      <c r="L199" s="3" t="s">
        <v>1404</v>
      </c>
      <c r="M199" s="3" t="s">
        <v>1405</v>
      </c>
      <c r="N199" s="3" t="s">
        <v>1406</v>
      </c>
      <c r="O199" s="3">
        <v>41929.0</v>
      </c>
      <c r="P199" s="3">
        <v>197.0</v>
      </c>
      <c r="Q199" s="3">
        <v>2.45245534117198</v>
      </c>
      <c r="R199" s="3">
        <v>5.6879725249827</v>
      </c>
      <c r="S199" s="3">
        <v>2.61775859190536</v>
      </c>
      <c r="T199" s="3">
        <v>20.0</v>
      </c>
      <c r="U199" s="3">
        <f t="shared" si="2"/>
        <v>32834</v>
      </c>
      <c r="V199" s="9">
        <f t="shared" si="1"/>
        <v>0.7265284447</v>
      </c>
      <c r="W199" s="3">
        <v>8445.0</v>
      </c>
      <c r="X199" s="3">
        <v>56.0</v>
      </c>
    </row>
    <row r="200" ht="15.75" customHeight="1">
      <c r="A200" s="3">
        <v>12301.0</v>
      </c>
      <c r="B200" s="3">
        <v>294.0</v>
      </c>
      <c r="C200" s="3">
        <v>33.0</v>
      </c>
      <c r="D200" s="3">
        <v>27.0</v>
      </c>
      <c r="E200" s="3">
        <v>234.0</v>
      </c>
      <c r="F200" s="3">
        <v>29331.0</v>
      </c>
      <c r="G200" s="3">
        <v>0.197278911564625</v>
      </c>
      <c r="H200" s="3" t="s">
        <v>1407</v>
      </c>
      <c r="I200" s="3" t="s">
        <v>1408</v>
      </c>
      <c r="J200" s="3" t="s">
        <v>1409</v>
      </c>
      <c r="K200" s="3" t="s">
        <v>1410</v>
      </c>
      <c r="L200" s="3" t="s">
        <v>1411</v>
      </c>
      <c r="M200" s="3" t="s">
        <v>1412</v>
      </c>
      <c r="N200" s="3" t="s">
        <v>1413</v>
      </c>
      <c r="O200" s="3">
        <v>41926.0</v>
      </c>
      <c r="P200" s="3">
        <v>198.0</v>
      </c>
      <c r="Q200" s="3">
        <v>2.450961217383</v>
      </c>
      <c r="R200" s="3">
        <v>5.6900491341888</v>
      </c>
      <c r="S200" s="3">
        <v>2.61909077899155</v>
      </c>
      <c r="T200" s="3">
        <v>10.0</v>
      </c>
      <c r="U200" s="3">
        <f t="shared" si="2"/>
        <v>32844</v>
      </c>
      <c r="V200" s="9">
        <f t="shared" si="1"/>
        <v>0.7267497179</v>
      </c>
      <c r="W200" s="3">
        <v>8448.0</v>
      </c>
      <c r="X200" s="3">
        <v>57.0</v>
      </c>
    </row>
    <row r="201" ht="15.75" customHeight="1">
      <c r="A201" s="3">
        <v>12293.0</v>
      </c>
      <c r="B201" s="3">
        <v>277.0</v>
      </c>
      <c r="C201" s="3">
        <v>34.0</v>
      </c>
      <c r="D201" s="3">
        <v>26.0</v>
      </c>
      <c r="E201" s="3">
        <v>217.0</v>
      </c>
      <c r="F201" s="3">
        <v>29353.0</v>
      </c>
      <c r="G201" s="3">
        <v>0.187725631768953</v>
      </c>
      <c r="H201" s="3" t="s">
        <v>1414</v>
      </c>
      <c r="I201" s="3" t="s">
        <v>1415</v>
      </c>
      <c r="J201" s="3" t="s">
        <v>1416</v>
      </c>
      <c r="K201" s="3" t="s">
        <v>1417</v>
      </c>
      <c r="L201" s="3" t="s">
        <v>1418</v>
      </c>
      <c r="M201" s="3" t="s">
        <v>1419</v>
      </c>
      <c r="N201" s="3" t="s">
        <v>1420</v>
      </c>
      <c r="O201" s="3">
        <v>41923.0</v>
      </c>
      <c r="P201" s="3">
        <v>199.0</v>
      </c>
      <c r="Q201" s="3">
        <v>2.45984304558357</v>
      </c>
      <c r="R201" s="3">
        <v>5.71662333325382</v>
      </c>
      <c r="S201" s="3">
        <v>2.61121580039596</v>
      </c>
      <c r="T201" s="3">
        <v>8.0</v>
      </c>
      <c r="U201" s="3">
        <f t="shared" si="2"/>
        <v>32852</v>
      </c>
      <c r="V201" s="9">
        <f t="shared" si="1"/>
        <v>0.7269267364</v>
      </c>
      <c r="W201" s="3">
        <v>8456.0</v>
      </c>
      <c r="X201" s="3">
        <v>49.0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6" width="10.0"/>
    <col customWidth="1" min="7" max="26" width="9.38"/>
  </cols>
  <sheetData>
    <row r="1">
      <c r="A1" s="2" t="s">
        <v>1</v>
      </c>
      <c r="B1" s="4" t="s">
        <v>25</v>
      </c>
      <c r="C1" s="5"/>
      <c r="D1" s="5"/>
      <c r="E1" s="5"/>
      <c r="F1" s="6"/>
    </row>
    <row r="2">
      <c r="A2" s="7" t="s">
        <v>0</v>
      </c>
      <c r="B2" s="8" t="s">
        <v>33</v>
      </c>
      <c r="C2" s="5"/>
      <c r="D2" s="5"/>
      <c r="E2" s="5"/>
      <c r="F2" s="6"/>
    </row>
    <row r="3">
      <c r="A3" s="7" t="s">
        <v>2</v>
      </c>
      <c r="B3" s="8" t="s">
        <v>34</v>
      </c>
      <c r="C3" s="5"/>
      <c r="D3" s="5"/>
      <c r="E3" s="5"/>
      <c r="F3" s="6"/>
    </row>
    <row r="4">
      <c r="A4" s="7" t="s">
        <v>3</v>
      </c>
      <c r="B4" s="8" t="s">
        <v>35</v>
      </c>
      <c r="C4" s="5"/>
      <c r="D4" s="5"/>
      <c r="E4" s="5"/>
      <c r="F4" s="6"/>
    </row>
    <row r="5">
      <c r="A5" s="7" t="s">
        <v>4</v>
      </c>
      <c r="B5" s="8" t="s">
        <v>36</v>
      </c>
      <c r="C5" s="5"/>
      <c r="D5" s="5"/>
      <c r="E5" s="5"/>
      <c r="F5" s="6"/>
    </row>
    <row r="6">
      <c r="A6" s="7" t="s">
        <v>5</v>
      </c>
      <c r="B6" s="8" t="s">
        <v>43</v>
      </c>
      <c r="C6" s="5"/>
      <c r="D6" s="5"/>
      <c r="E6" s="5"/>
      <c r="F6" s="6"/>
    </row>
    <row r="7">
      <c r="A7" s="7" t="s">
        <v>6</v>
      </c>
      <c r="B7" s="8" t="s">
        <v>44</v>
      </c>
      <c r="C7" s="5"/>
      <c r="D7" s="5"/>
      <c r="E7" s="5"/>
      <c r="F7" s="6"/>
    </row>
    <row r="8">
      <c r="A8" s="7" t="s">
        <v>7</v>
      </c>
      <c r="B8" s="8" t="s">
        <v>51</v>
      </c>
      <c r="C8" s="5"/>
      <c r="D8" s="5"/>
      <c r="E8" s="5"/>
      <c r="F8" s="6"/>
    </row>
    <row r="9" ht="68.25" customHeight="1">
      <c r="A9" s="7" t="s">
        <v>8</v>
      </c>
      <c r="B9" s="8" t="s">
        <v>56</v>
      </c>
      <c r="C9" s="5"/>
      <c r="D9" s="5"/>
      <c r="E9" s="5"/>
      <c r="F9" s="6"/>
    </row>
    <row r="10" ht="44.25" customHeight="1">
      <c r="A10" s="7" t="s">
        <v>9</v>
      </c>
      <c r="B10" s="8" t="s">
        <v>58</v>
      </c>
      <c r="C10" s="5"/>
      <c r="D10" s="5"/>
      <c r="E10" s="5"/>
      <c r="F10" s="6"/>
    </row>
    <row r="11" ht="44.25" customHeight="1">
      <c r="A11" s="7" t="s">
        <v>10</v>
      </c>
      <c r="B11" s="8" t="s">
        <v>65</v>
      </c>
      <c r="C11" s="5"/>
      <c r="D11" s="5"/>
      <c r="E11" s="5"/>
      <c r="F11" s="6"/>
    </row>
    <row r="12" ht="44.25" customHeight="1">
      <c r="A12" s="7" t="s">
        <v>11</v>
      </c>
      <c r="B12" s="8" t="s">
        <v>66</v>
      </c>
      <c r="C12" s="5"/>
      <c r="D12" s="5"/>
      <c r="E12" s="5"/>
      <c r="F12" s="6"/>
    </row>
    <row r="13" ht="44.25" customHeight="1">
      <c r="A13" s="7" t="s">
        <v>12</v>
      </c>
      <c r="B13" s="8" t="s">
        <v>74</v>
      </c>
      <c r="C13" s="5"/>
      <c r="D13" s="5"/>
      <c r="E13" s="5"/>
      <c r="F13" s="6"/>
    </row>
    <row r="14" ht="49.5" customHeight="1">
      <c r="A14" s="7" t="s">
        <v>13</v>
      </c>
      <c r="B14" s="8" t="s">
        <v>75</v>
      </c>
      <c r="C14" s="5"/>
      <c r="D14" s="5"/>
      <c r="E14" s="5"/>
      <c r="F14" s="6"/>
    </row>
    <row r="15" ht="47.25" customHeight="1">
      <c r="A15" s="7" t="s">
        <v>14</v>
      </c>
      <c r="B15" s="8" t="s">
        <v>83</v>
      </c>
      <c r="C15" s="5"/>
      <c r="D15" s="5"/>
      <c r="E15" s="5"/>
      <c r="F15" s="6"/>
    </row>
    <row r="16">
      <c r="A16" s="7" t="s">
        <v>15</v>
      </c>
      <c r="B16" s="8" t="s">
        <v>84</v>
      </c>
      <c r="C16" s="5"/>
      <c r="D16" s="5"/>
      <c r="E16" s="5"/>
      <c r="F16" s="6"/>
    </row>
    <row r="17">
      <c r="A17" s="7" t="s">
        <v>16</v>
      </c>
      <c r="B17" s="8" t="s">
        <v>92</v>
      </c>
      <c r="C17" s="5"/>
      <c r="D17" s="5"/>
      <c r="E17" s="5"/>
      <c r="F17" s="6"/>
    </row>
    <row r="18" ht="23.25" customHeight="1">
      <c r="A18" s="7" t="s">
        <v>17</v>
      </c>
      <c r="B18" s="8" t="s">
        <v>93</v>
      </c>
      <c r="C18" s="5"/>
      <c r="D18" s="5"/>
      <c r="E18" s="5"/>
      <c r="F18" s="6"/>
    </row>
    <row r="19" ht="26.25" customHeight="1">
      <c r="A19" s="7" t="s">
        <v>18</v>
      </c>
      <c r="B19" s="8" t="s">
        <v>100</v>
      </c>
      <c r="C19" s="5"/>
      <c r="D19" s="5"/>
      <c r="E19" s="5"/>
      <c r="F19" s="6"/>
    </row>
    <row r="20">
      <c r="A20" s="7" t="s">
        <v>19</v>
      </c>
      <c r="B20" s="8" t="s">
        <v>101</v>
      </c>
      <c r="C20" s="5"/>
      <c r="D20" s="5"/>
      <c r="E20" s="5"/>
      <c r="F20" s="6"/>
    </row>
    <row r="21" ht="15.75" customHeight="1">
      <c r="A21" s="7" t="s">
        <v>20</v>
      </c>
      <c r="B21" s="8" t="s">
        <v>116</v>
      </c>
      <c r="C21" s="5"/>
      <c r="D21" s="5"/>
      <c r="E21" s="5"/>
      <c r="F21" s="6"/>
    </row>
    <row r="22" ht="15.75" customHeight="1">
      <c r="A22" s="7" t="s">
        <v>21</v>
      </c>
      <c r="B22" s="8" t="s">
        <v>117</v>
      </c>
      <c r="C22" s="5"/>
      <c r="D22" s="5"/>
      <c r="E22" s="5"/>
      <c r="F22" s="6"/>
    </row>
    <row r="23" ht="15.75" customHeight="1">
      <c r="A23" s="7" t="s">
        <v>22</v>
      </c>
      <c r="B23" s="8" t="s">
        <v>125</v>
      </c>
      <c r="C23" s="5"/>
      <c r="D23" s="5"/>
      <c r="E23" s="5"/>
      <c r="F23" s="6"/>
    </row>
    <row r="24" ht="15.75" customHeight="1">
      <c r="A24" s="7" t="s">
        <v>23</v>
      </c>
      <c r="B24" s="8" t="s">
        <v>132</v>
      </c>
      <c r="C24" s="5"/>
      <c r="D24" s="5"/>
      <c r="E24" s="5"/>
      <c r="F24" s="6"/>
    </row>
    <row r="25" ht="15.75" customHeight="1">
      <c r="A25" s="7" t="s">
        <v>24</v>
      </c>
      <c r="B25" s="8" t="s">
        <v>134</v>
      </c>
      <c r="C25" s="5"/>
      <c r="D25" s="5"/>
      <c r="E25" s="5"/>
      <c r="F25" s="6"/>
    </row>
    <row r="26" ht="15.75" customHeight="1">
      <c r="A26" s="10"/>
      <c r="B26" s="11"/>
      <c r="C26" s="11"/>
      <c r="D26" s="11"/>
      <c r="E26" s="11"/>
      <c r="F26" s="11"/>
    </row>
    <row r="27" ht="15.75" customHeight="1">
      <c r="A27" s="10"/>
      <c r="B27" s="11"/>
      <c r="C27" s="11"/>
      <c r="D27" s="11"/>
      <c r="E27" s="11"/>
      <c r="F27" s="11"/>
    </row>
    <row r="28" ht="15.75" customHeight="1">
      <c r="A28" s="10"/>
      <c r="B28" s="11"/>
      <c r="C28" s="11"/>
      <c r="D28" s="11"/>
      <c r="E28" s="11"/>
      <c r="F28" s="11"/>
    </row>
    <row r="29" ht="15.75" customHeight="1">
      <c r="A29" s="10"/>
      <c r="B29" s="11"/>
      <c r="C29" s="11"/>
      <c r="D29" s="11"/>
      <c r="E29" s="11"/>
      <c r="F29" s="11"/>
    </row>
    <row r="30" ht="15.75" customHeight="1">
      <c r="A30" s="10"/>
      <c r="B30" s="11"/>
      <c r="C30" s="11"/>
      <c r="D30" s="11"/>
      <c r="E30" s="11"/>
      <c r="F30" s="11"/>
    </row>
    <row r="31" ht="15.75" customHeight="1">
      <c r="A31" s="10"/>
      <c r="B31" s="11"/>
      <c r="C31" s="11"/>
      <c r="D31" s="11"/>
      <c r="E31" s="11"/>
      <c r="F31" s="11"/>
    </row>
    <row r="32" ht="15.75" customHeight="1">
      <c r="A32" s="10"/>
      <c r="B32" s="11"/>
      <c r="C32" s="11"/>
      <c r="D32" s="11"/>
      <c r="E32" s="11"/>
      <c r="F32" s="11"/>
    </row>
    <row r="33" ht="15.75" customHeight="1">
      <c r="A33" s="10"/>
      <c r="B33" s="11"/>
      <c r="C33" s="11"/>
      <c r="D33" s="11"/>
      <c r="E33" s="11"/>
      <c r="F33" s="11"/>
    </row>
    <row r="34" ht="15.75" customHeight="1">
      <c r="A34" s="10"/>
      <c r="B34" s="11"/>
      <c r="C34" s="11"/>
      <c r="D34" s="11"/>
      <c r="E34" s="11"/>
      <c r="F34" s="11"/>
    </row>
    <row r="35" ht="15.75" customHeight="1">
      <c r="A35" s="10"/>
      <c r="B35" s="11"/>
      <c r="C35" s="11"/>
      <c r="D35" s="11"/>
      <c r="E35" s="11"/>
      <c r="F35" s="11"/>
    </row>
    <row r="36" ht="15.75" customHeight="1">
      <c r="A36" s="10"/>
      <c r="B36" s="11"/>
      <c r="C36" s="11"/>
      <c r="D36" s="11"/>
      <c r="E36" s="11"/>
      <c r="F36" s="11"/>
    </row>
    <row r="37" ht="15.75" customHeight="1">
      <c r="A37" s="10"/>
      <c r="B37" s="11"/>
      <c r="C37" s="11"/>
      <c r="D37" s="11"/>
      <c r="E37" s="11"/>
      <c r="F37" s="11"/>
    </row>
    <row r="38" ht="15.75" customHeight="1">
      <c r="A38" s="10"/>
      <c r="B38" s="11"/>
      <c r="C38" s="11"/>
      <c r="D38" s="11"/>
      <c r="E38" s="11"/>
      <c r="F38" s="11"/>
    </row>
    <row r="39" ht="15.75" customHeight="1">
      <c r="A39" s="10"/>
      <c r="B39" s="11"/>
      <c r="C39" s="11"/>
      <c r="D39" s="11"/>
      <c r="E39" s="11"/>
      <c r="F39" s="11"/>
    </row>
    <row r="40" ht="15.75" customHeight="1">
      <c r="A40" s="10"/>
      <c r="B40" s="11"/>
      <c r="C40" s="11"/>
      <c r="D40" s="11"/>
      <c r="E40" s="11"/>
      <c r="F40" s="11"/>
    </row>
    <row r="41" ht="15.75" customHeight="1">
      <c r="A41" s="10"/>
      <c r="B41" s="11"/>
      <c r="C41" s="11"/>
      <c r="D41" s="11"/>
      <c r="E41" s="11"/>
      <c r="F41" s="11"/>
    </row>
    <row r="42" ht="15.75" customHeight="1">
      <c r="A42" s="10"/>
      <c r="B42" s="11"/>
      <c r="C42" s="11"/>
      <c r="D42" s="11"/>
      <c r="E42" s="11"/>
      <c r="F42" s="11"/>
    </row>
    <row r="43" ht="15.75" customHeight="1">
      <c r="A43" s="10"/>
      <c r="B43" s="11"/>
      <c r="C43" s="11"/>
      <c r="D43" s="11"/>
      <c r="E43" s="11"/>
      <c r="F43" s="11"/>
    </row>
    <row r="44" ht="15.75" customHeight="1">
      <c r="A44" s="10"/>
      <c r="B44" s="11"/>
      <c r="C44" s="11"/>
      <c r="D44" s="11"/>
      <c r="E44" s="11"/>
      <c r="F44" s="11"/>
    </row>
    <row r="45" ht="15.75" customHeight="1">
      <c r="A45" s="10"/>
      <c r="B45" s="11"/>
      <c r="C45" s="11"/>
      <c r="D45" s="11"/>
      <c r="E45" s="11"/>
      <c r="F45" s="11"/>
    </row>
    <row r="46" ht="15.75" customHeight="1">
      <c r="A46" s="10"/>
      <c r="B46" s="11"/>
      <c r="C46" s="11"/>
      <c r="D46" s="11"/>
      <c r="E46" s="11"/>
      <c r="F46" s="11"/>
    </row>
    <row r="47" ht="15.75" customHeight="1">
      <c r="A47" s="10"/>
      <c r="B47" s="11"/>
      <c r="C47" s="11"/>
      <c r="D47" s="11"/>
      <c r="E47" s="11"/>
      <c r="F47" s="11"/>
    </row>
    <row r="48" ht="15.75" customHeight="1">
      <c r="A48" s="10"/>
      <c r="B48" s="11"/>
      <c r="C48" s="11"/>
      <c r="D48" s="11"/>
      <c r="E48" s="11"/>
      <c r="F48" s="11"/>
    </row>
    <row r="49" ht="15.75" customHeight="1">
      <c r="A49" s="10"/>
      <c r="B49" s="11"/>
      <c r="C49" s="11"/>
      <c r="D49" s="11"/>
      <c r="E49" s="11"/>
      <c r="F49" s="11"/>
    </row>
    <row r="50" ht="15.75" customHeight="1">
      <c r="A50" s="10"/>
      <c r="B50" s="11"/>
      <c r="C50" s="11"/>
      <c r="D50" s="11"/>
      <c r="E50" s="11"/>
      <c r="F50" s="11"/>
    </row>
    <row r="51" ht="15.75" customHeight="1">
      <c r="A51" s="10"/>
      <c r="B51" s="11"/>
      <c r="C51" s="11"/>
      <c r="D51" s="11"/>
      <c r="E51" s="11"/>
      <c r="F51" s="11"/>
    </row>
    <row r="52" ht="15.75" customHeight="1">
      <c r="A52" s="10"/>
      <c r="B52" s="11"/>
      <c r="C52" s="11"/>
      <c r="D52" s="11"/>
      <c r="E52" s="11"/>
      <c r="F52" s="11"/>
    </row>
    <row r="53" ht="15.75" customHeight="1">
      <c r="A53" s="10"/>
      <c r="B53" s="11"/>
      <c r="C53" s="11"/>
      <c r="D53" s="11"/>
      <c r="E53" s="11"/>
      <c r="F53" s="11"/>
    </row>
    <row r="54" ht="15.75" customHeight="1">
      <c r="A54" s="10"/>
      <c r="B54" s="11"/>
      <c r="C54" s="11"/>
      <c r="D54" s="11"/>
      <c r="E54" s="11"/>
      <c r="F54" s="11"/>
    </row>
    <row r="55" ht="15.75" customHeight="1">
      <c r="A55" s="10"/>
      <c r="B55" s="11"/>
      <c r="C55" s="11"/>
      <c r="D55" s="11"/>
      <c r="E55" s="11"/>
      <c r="F55" s="11"/>
    </row>
    <row r="56" ht="15.75" customHeight="1">
      <c r="A56" s="10"/>
      <c r="B56" s="11"/>
      <c r="C56" s="11"/>
      <c r="D56" s="11"/>
      <c r="E56" s="11"/>
      <c r="F56" s="11"/>
    </row>
    <row r="57" ht="15.75" customHeight="1">
      <c r="A57" s="10"/>
      <c r="B57" s="11"/>
      <c r="C57" s="11"/>
      <c r="D57" s="11"/>
      <c r="E57" s="11"/>
      <c r="F57" s="11"/>
    </row>
    <row r="58" ht="15.75" customHeight="1">
      <c r="A58" s="10"/>
      <c r="B58" s="11"/>
      <c r="C58" s="11"/>
      <c r="D58" s="11"/>
      <c r="E58" s="11"/>
      <c r="F58" s="11"/>
    </row>
    <row r="59" ht="15.75" customHeight="1">
      <c r="A59" s="10"/>
      <c r="B59" s="11"/>
      <c r="C59" s="11"/>
      <c r="D59" s="11"/>
      <c r="E59" s="11"/>
      <c r="F59" s="11"/>
    </row>
    <row r="60" ht="15.75" customHeight="1">
      <c r="A60" s="10"/>
      <c r="B60" s="11"/>
      <c r="C60" s="11"/>
      <c r="D60" s="11"/>
      <c r="E60" s="11"/>
      <c r="F60" s="11"/>
    </row>
    <row r="61" ht="15.75" customHeight="1">
      <c r="A61" s="10"/>
      <c r="B61" s="11"/>
      <c r="C61" s="11"/>
      <c r="D61" s="11"/>
      <c r="E61" s="11"/>
      <c r="F61" s="11"/>
    </row>
    <row r="62" ht="15.75" customHeight="1">
      <c r="A62" s="10"/>
      <c r="B62" s="11"/>
      <c r="C62" s="11"/>
      <c r="D62" s="11"/>
      <c r="E62" s="11"/>
      <c r="F62" s="11"/>
    </row>
    <row r="63" ht="15.75" customHeight="1">
      <c r="A63" s="10"/>
      <c r="B63" s="11"/>
      <c r="C63" s="11"/>
      <c r="D63" s="11"/>
      <c r="E63" s="11"/>
      <c r="F63" s="11"/>
    </row>
    <row r="64" ht="15.75" customHeight="1">
      <c r="A64" s="10"/>
      <c r="B64" s="11"/>
      <c r="C64" s="11"/>
      <c r="D64" s="11"/>
      <c r="E64" s="11"/>
      <c r="F64" s="11"/>
    </row>
    <row r="65" ht="15.75" customHeight="1">
      <c r="A65" s="10"/>
      <c r="B65" s="11"/>
      <c r="C65" s="11"/>
      <c r="D65" s="11"/>
      <c r="E65" s="11"/>
      <c r="F65" s="11"/>
    </row>
    <row r="66" ht="15.75" customHeight="1">
      <c r="A66" s="10"/>
      <c r="B66" s="11"/>
      <c r="C66" s="11"/>
      <c r="D66" s="11"/>
      <c r="E66" s="11"/>
      <c r="F66" s="11"/>
    </row>
    <row r="67" ht="15.75" customHeight="1">
      <c r="A67" s="10"/>
      <c r="B67" s="11"/>
      <c r="C67" s="11"/>
      <c r="D67" s="11"/>
      <c r="E67" s="11"/>
      <c r="F67" s="11"/>
    </row>
    <row r="68" ht="15.75" customHeight="1">
      <c r="A68" s="10"/>
      <c r="B68" s="11"/>
      <c r="C68" s="11"/>
      <c r="D68" s="11"/>
      <c r="E68" s="11"/>
      <c r="F68" s="11"/>
    </row>
    <row r="69" ht="15.75" customHeight="1">
      <c r="A69" s="10"/>
      <c r="B69" s="11"/>
      <c r="C69" s="11"/>
      <c r="D69" s="11"/>
      <c r="E69" s="11"/>
      <c r="F69" s="11"/>
    </row>
    <row r="70" ht="15.75" customHeight="1">
      <c r="A70" s="10"/>
      <c r="B70" s="11"/>
      <c r="C70" s="11"/>
      <c r="D70" s="11"/>
      <c r="E70" s="11"/>
      <c r="F70" s="11"/>
    </row>
    <row r="71" ht="15.75" customHeight="1">
      <c r="A71" s="10"/>
      <c r="B71" s="11"/>
      <c r="C71" s="11"/>
      <c r="D71" s="11"/>
      <c r="E71" s="11"/>
      <c r="F71" s="11"/>
    </row>
    <row r="72" ht="15.75" customHeight="1">
      <c r="A72" s="10"/>
      <c r="B72" s="11"/>
      <c r="C72" s="11"/>
      <c r="D72" s="11"/>
      <c r="E72" s="11"/>
      <c r="F72" s="11"/>
    </row>
    <row r="73" ht="15.75" customHeight="1">
      <c r="A73" s="10"/>
      <c r="B73" s="11"/>
      <c r="C73" s="11"/>
      <c r="D73" s="11"/>
      <c r="E73" s="11"/>
      <c r="F73" s="11"/>
    </row>
    <row r="74" ht="15.75" customHeight="1">
      <c r="A74" s="10"/>
      <c r="B74" s="11"/>
      <c r="C74" s="11"/>
      <c r="D74" s="11"/>
      <c r="E74" s="11"/>
      <c r="F74" s="11"/>
    </row>
    <row r="75" ht="15.75" customHeight="1">
      <c r="A75" s="10"/>
      <c r="B75" s="11"/>
      <c r="C75" s="11"/>
      <c r="D75" s="11"/>
      <c r="E75" s="11"/>
      <c r="F75" s="11"/>
    </row>
    <row r="76" ht="15.75" customHeight="1">
      <c r="A76" s="10"/>
      <c r="B76" s="11"/>
      <c r="C76" s="11"/>
      <c r="D76" s="11"/>
      <c r="E76" s="11"/>
      <c r="F76" s="11"/>
    </row>
    <row r="77" ht="15.75" customHeight="1">
      <c r="A77" s="10"/>
      <c r="B77" s="11"/>
      <c r="C77" s="11"/>
      <c r="D77" s="11"/>
      <c r="E77" s="11"/>
      <c r="F77" s="11"/>
    </row>
    <row r="78" ht="15.75" customHeight="1">
      <c r="A78" s="10"/>
      <c r="B78" s="11"/>
      <c r="C78" s="11"/>
      <c r="D78" s="11"/>
      <c r="E78" s="11"/>
      <c r="F78" s="11"/>
    </row>
    <row r="79" ht="15.75" customHeight="1">
      <c r="A79" s="10"/>
      <c r="B79" s="11"/>
      <c r="C79" s="11"/>
      <c r="D79" s="11"/>
      <c r="E79" s="11"/>
      <c r="F79" s="11"/>
    </row>
    <row r="80" ht="15.75" customHeight="1">
      <c r="A80" s="10"/>
      <c r="B80" s="11"/>
      <c r="C80" s="11"/>
      <c r="D80" s="11"/>
      <c r="E80" s="11"/>
      <c r="F80" s="11"/>
    </row>
    <row r="81" ht="15.75" customHeight="1">
      <c r="A81" s="10"/>
      <c r="B81" s="11"/>
      <c r="C81" s="11"/>
      <c r="D81" s="11"/>
      <c r="E81" s="11"/>
      <c r="F81" s="11"/>
    </row>
    <row r="82" ht="15.75" customHeight="1">
      <c r="A82" s="10"/>
      <c r="B82" s="11"/>
      <c r="C82" s="11"/>
      <c r="D82" s="11"/>
      <c r="E82" s="11"/>
      <c r="F82" s="11"/>
    </row>
    <row r="83" ht="15.75" customHeight="1">
      <c r="A83" s="10"/>
      <c r="B83" s="11"/>
      <c r="C83" s="11"/>
      <c r="D83" s="11"/>
      <c r="E83" s="11"/>
      <c r="F83" s="11"/>
    </row>
    <row r="84" ht="15.75" customHeight="1">
      <c r="A84" s="10"/>
      <c r="B84" s="11"/>
      <c r="C84" s="11"/>
      <c r="D84" s="11"/>
      <c r="E84" s="11"/>
      <c r="F84" s="11"/>
    </row>
    <row r="85" ht="15.75" customHeight="1">
      <c r="A85" s="10"/>
      <c r="B85" s="11"/>
      <c r="C85" s="11"/>
      <c r="D85" s="11"/>
      <c r="E85" s="11"/>
      <c r="F85" s="11"/>
    </row>
    <row r="86" ht="15.75" customHeight="1">
      <c r="A86" s="10"/>
      <c r="B86" s="11"/>
      <c r="C86" s="11"/>
      <c r="D86" s="11"/>
      <c r="E86" s="11"/>
      <c r="F86" s="11"/>
    </row>
    <row r="87" ht="15.75" customHeight="1">
      <c r="A87" s="10"/>
      <c r="B87" s="11"/>
      <c r="C87" s="11"/>
      <c r="D87" s="11"/>
      <c r="E87" s="11"/>
      <c r="F87" s="11"/>
    </row>
    <row r="88" ht="15.75" customHeight="1">
      <c r="A88" s="10"/>
      <c r="B88" s="11"/>
      <c r="C88" s="11"/>
      <c r="D88" s="11"/>
      <c r="E88" s="11"/>
      <c r="F88" s="11"/>
    </row>
    <row r="89" ht="15.75" customHeight="1">
      <c r="A89" s="10"/>
      <c r="B89" s="11"/>
      <c r="C89" s="11"/>
      <c r="D89" s="11"/>
      <c r="E89" s="11"/>
      <c r="F89" s="11"/>
    </row>
    <row r="90" ht="15.75" customHeight="1">
      <c r="A90" s="10"/>
      <c r="B90" s="11"/>
      <c r="C90" s="11"/>
      <c r="D90" s="11"/>
      <c r="E90" s="11"/>
      <c r="F90" s="11"/>
    </row>
    <row r="91" ht="15.75" customHeight="1">
      <c r="A91" s="10"/>
      <c r="B91" s="11"/>
      <c r="C91" s="11"/>
      <c r="D91" s="11"/>
      <c r="E91" s="11"/>
      <c r="F91" s="11"/>
    </row>
    <row r="92" ht="15.75" customHeight="1">
      <c r="A92" s="10"/>
      <c r="B92" s="11"/>
      <c r="C92" s="11"/>
      <c r="D92" s="11"/>
      <c r="E92" s="11"/>
      <c r="F92" s="11"/>
    </row>
    <row r="93" ht="15.75" customHeight="1">
      <c r="A93" s="10"/>
      <c r="B93" s="11"/>
      <c r="C93" s="11"/>
      <c r="D93" s="11"/>
      <c r="E93" s="11"/>
      <c r="F93" s="11"/>
    </row>
    <row r="94" ht="15.75" customHeight="1">
      <c r="A94" s="10"/>
      <c r="B94" s="11"/>
      <c r="C94" s="11"/>
      <c r="D94" s="11"/>
      <c r="E94" s="11"/>
      <c r="F94" s="11"/>
    </row>
    <row r="95" ht="15.75" customHeight="1">
      <c r="A95" s="10"/>
      <c r="B95" s="11"/>
      <c r="C95" s="11"/>
      <c r="D95" s="11"/>
      <c r="E95" s="11"/>
      <c r="F95" s="11"/>
    </row>
    <row r="96" ht="15.75" customHeight="1">
      <c r="A96" s="10"/>
      <c r="B96" s="11"/>
      <c r="C96" s="11"/>
      <c r="D96" s="11"/>
      <c r="E96" s="11"/>
      <c r="F96" s="11"/>
    </row>
    <row r="97" ht="15.75" customHeight="1">
      <c r="A97" s="10"/>
      <c r="B97" s="11"/>
      <c r="C97" s="11"/>
      <c r="D97" s="11"/>
      <c r="E97" s="11"/>
      <c r="F97" s="11"/>
    </row>
    <row r="98" ht="15.75" customHeight="1">
      <c r="A98" s="10"/>
      <c r="B98" s="11"/>
      <c r="C98" s="11"/>
      <c r="D98" s="11"/>
      <c r="E98" s="11"/>
      <c r="F98" s="11"/>
    </row>
    <row r="99" ht="15.75" customHeight="1">
      <c r="A99" s="10"/>
      <c r="B99" s="11"/>
      <c r="C99" s="11"/>
      <c r="D99" s="11"/>
      <c r="E99" s="11"/>
      <c r="F99" s="11"/>
    </row>
    <row r="100" ht="15.75" customHeight="1">
      <c r="A100" s="10"/>
      <c r="B100" s="11"/>
      <c r="C100" s="11"/>
      <c r="D100" s="11"/>
      <c r="E100" s="11"/>
      <c r="F100" s="11"/>
    </row>
    <row r="101" ht="15.75" customHeight="1">
      <c r="A101" s="10"/>
      <c r="B101" s="11"/>
      <c r="C101" s="11"/>
      <c r="D101" s="11"/>
      <c r="E101" s="11"/>
      <c r="F101" s="11"/>
    </row>
    <row r="102" ht="15.75" customHeight="1">
      <c r="A102" s="10"/>
      <c r="B102" s="11"/>
      <c r="C102" s="11"/>
      <c r="D102" s="11"/>
      <c r="E102" s="11"/>
      <c r="F102" s="11"/>
    </row>
    <row r="103" ht="15.75" customHeight="1">
      <c r="A103" s="10"/>
      <c r="B103" s="11"/>
      <c r="C103" s="11"/>
      <c r="D103" s="11"/>
      <c r="E103" s="11"/>
      <c r="F103" s="11"/>
    </row>
    <row r="104" ht="15.75" customHeight="1">
      <c r="A104" s="10"/>
      <c r="B104" s="11"/>
      <c r="C104" s="11"/>
      <c r="D104" s="11"/>
      <c r="E104" s="11"/>
      <c r="F104" s="11"/>
    </row>
    <row r="105" ht="15.75" customHeight="1">
      <c r="A105" s="10"/>
      <c r="B105" s="11"/>
      <c r="C105" s="11"/>
      <c r="D105" s="11"/>
      <c r="E105" s="11"/>
      <c r="F105" s="11"/>
    </row>
    <row r="106" ht="15.75" customHeight="1">
      <c r="A106" s="10"/>
      <c r="B106" s="11"/>
      <c r="C106" s="11"/>
      <c r="D106" s="11"/>
      <c r="E106" s="11"/>
      <c r="F106" s="11"/>
    </row>
    <row r="107" ht="15.75" customHeight="1">
      <c r="A107" s="10"/>
      <c r="B107" s="11"/>
      <c r="C107" s="11"/>
      <c r="D107" s="11"/>
      <c r="E107" s="11"/>
      <c r="F107" s="11"/>
    </row>
    <row r="108" ht="15.75" customHeight="1">
      <c r="A108" s="10"/>
      <c r="B108" s="11"/>
      <c r="C108" s="11"/>
      <c r="D108" s="11"/>
      <c r="E108" s="11"/>
      <c r="F108" s="11"/>
    </row>
    <row r="109" ht="15.75" customHeight="1">
      <c r="A109" s="10"/>
      <c r="B109" s="11"/>
      <c r="C109" s="11"/>
      <c r="D109" s="11"/>
      <c r="E109" s="11"/>
      <c r="F109" s="11"/>
    </row>
    <row r="110" ht="15.75" customHeight="1">
      <c r="A110" s="10"/>
      <c r="B110" s="11"/>
      <c r="C110" s="11"/>
      <c r="D110" s="11"/>
      <c r="E110" s="11"/>
      <c r="F110" s="11"/>
    </row>
    <row r="111" ht="15.75" customHeight="1">
      <c r="A111" s="10"/>
      <c r="B111" s="11"/>
      <c r="C111" s="11"/>
      <c r="D111" s="11"/>
      <c r="E111" s="11"/>
      <c r="F111" s="11"/>
    </row>
    <row r="112" ht="15.75" customHeight="1">
      <c r="A112" s="10"/>
      <c r="B112" s="11"/>
      <c r="C112" s="11"/>
      <c r="D112" s="11"/>
      <c r="E112" s="11"/>
      <c r="F112" s="11"/>
    </row>
    <row r="113" ht="15.75" customHeight="1">
      <c r="A113" s="10"/>
      <c r="B113" s="11"/>
      <c r="C113" s="11"/>
      <c r="D113" s="11"/>
      <c r="E113" s="11"/>
      <c r="F113" s="11"/>
    </row>
    <row r="114" ht="15.75" customHeight="1">
      <c r="A114" s="10"/>
      <c r="B114" s="11"/>
      <c r="C114" s="11"/>
      <c r="D114" s="11"/>
      <c r="E114" s="11"/>
      <c r="F114" s="11"/>
    </row>
    <row r="115" ht="15.75" customHeight="1">
      <c r="A115" s="10"/>
      <c r="B115" s="11"/>
      <c r="C115" s="11"/>
      <c r="D115" s="11"/>
      <c r="E115" s="11"/>
      <c r="F115" s="11"/>
    </row>
    <row r="116" ht="15.75" customHeight="1">
      <c r="A116" s="10"/>
      <c r="B116" s="11"/>
      <c r="C116" s="11"/>
      <c r="D116" s="11"/>
      <c r="E116" s="11"/>
      <c r="F116" s="11"/>
    </row>
    <row r="117" ht="15.75" customHeight="1">
      <c r="A117" s="10"/>
      <c r="B117" s="11"/>
      <c r="C117" s="11"/>
      <c r="D117" s="11"/>
      <c r="E117" s="11"/>
      <c r="F117" s="11"/>
    </row>
    <row r="118" ht="15.75" customHeight="1">
      <c r="A118" s="10"/>
      <c r="B118" s="11"/>
      <c r="C118" s="11"/>
      <c r="D118" s="11"/>
      <c r="E118" s="11"/>
      <c r="F118" s="11"/>
    </row>
    <row r="119" ht="15.75" customHeight="1">
      <c r="A119" s="10"/>
      <c r="B119" s="11"/>
      <c r="C119" s="11"/>
      <c r="D119" s="11"/>
      <c r="E119" s="11"/>
      <c r="F119" s="11"/>
    </row>
    <row r="120" ht="15.75" customHeight="1">
      <c r="A120" s="10"/>
      <c r="B120" s="11"/>
      <c r="C120" s="11"/>
      <c r="D120" s="11"/>
      <c r="E120" s="11"/>
      <c r="F120" s="11"/>
    </row>
    <row r="121" ht="15.75" customHeight="1">
      <c r="A121" s="10"/>
      <c r="B121" s="11"/>
      <c r="C121" s="11"/>
      <c r="D121" s="11"/>
      <c r="E121" s="11"/>
      <c r="F121" s="11"/>
    </row>
    <row r="122" ht="15.75" customHeight="1">
      <c r="A122" s="10"/>
      <c r="B122" s="11"/>
      <c r="C122" s="11"/>
      <c r="D122" s="11"/>
      <c r="E122" s="11"/>
      <c r="F122" s="11"/>
    </row>
    <row r="123" ht="15.75" customHeight="1">
      <c r="A123" s="10"/>
      <c r="B123" s="11"/>
      <c r="C123" s="11"/>
      <c r="D123" s="11"/>
      <c r="E123" s="11"/>
      <c r="F123" s="11"/>
    </row>
    <row r="124" ht="15.75" customHeight="1">
      <c r="A124" s="10"/>
      <c r="B124" s="11"/>
      <c r="C124" s="11"/>
      <c r="D124" s="11"/>
      <c r="E124" s="11"/>
      <c r="F124" s="11"/>
    </row>
    <row r="125" ht="15.75" customHeight="1">
      <c r="A125" s="10"/>
      <c r="B125" s="11"/>
      <c r="C125" s="11"/>
      <c r="D125" s="11"/>
      <c r="E125" s="11"/>
      <c r="F125" s="11"/>
    </row>
    <row r="126" ht="15.75" customHeight="1">
      <c r="A126" s="10"/>
      <c r="B126" s="11"/>
      <c r="C126" s="11"/>
      <c r="D126" s="11"/>
      <c r="E126" s="11"/>
      <c r="F126" s="11"/>
    </row>
    <row r="127" ht="15.75" customHeight="1">
      <c r="A127" s="10"/>
      <c r="B127" s="11"/>
      <c r="C127" s="11"/>
      <c r="D127" s="11"/>
      <c r="E127" s="11"/>
      <c r="F127" s="11"/>
    </row>
    <row r="128" ht="15.75" customHeight="1">
      <c r="A128" s="10"/>
      <c r="B128" s="11"/>
      <c r="C128" s="11"/>
      <c r="D128" s="11"/>
      <c r="E128" s="11"/>
      <c r="F128" s="11"/>
    </row>
    <row r="129" ht="15.75" customHeight="1">
      <c r="A129" s="10"/>
      <c r="B129" s="11"/>
      <c r="C129" s="11"/>
      <c r="D129" s="11"/>
      <c r="E129" s="11"/>
      <c r="F129" s="11"/>
    </row>
    <row r="130" ht="15.75" customHeight="1">
      <c r="A130" s="10"/>
      <c r="B130" s="11"/>
      <c r="C130" s="11"/>
      <c r="D130" s="11"/>
      <c r="E130" s="11"/>
      <c r="F130" s="11"/>
    </row>
    <row r="131" ht="15.75" customHeight="1">
      <c r="A131" s="10"/>
      <c r="B131" s="11"/>
      <c r="C131" s="11"/>
      <c r="D131" s="11"/>
      <c r="E131" s="11"/>
      <c r="F131" s="11"/>
    </row>
    <row r="132" ht="15.75" customHeight="1">
      <c r="A132" s="10"/>
      <c r="B132" s="11"/>
      <c r="C132" s="11"/>
      <c r="D132" s="11"/>
      <c r="E132" s="11"/>
      <c r="F132" s="11"/>
    </row>
    <row r="133" ht="15.75" customHeight="1">
      <c r="A133" s="10"/>
      <c r="B133" s="11"/>
      <c r="C133" s="11"/>
      <c r="D133" s="11"/>
      <c r="E133" s="11"/>
      <c r="F133" s="11"/>
    </row>
    <row r="134" ht="15.75" customHeight="1">
      <c r="A134" s="10"/>
      <c r="B134" s="11"/>
      <c r="C134" s="11"/>
      <c r="D134" s="11"/>
      <c r="E134" s="11"/>
      <c r="F134" s="11"/>
    </row>
    <row r="135" ht="15.75" customHeight="1">
      <c r="A135" s="10"/>
      <c r="B135" s="11"/>
      <c r="C135" s="11"/>
      <c r="D135" s="11"/>
      <c r="E135" s="11"/>
      <c r="F135" s="11"/>
    </row>
    <row r="136" ht="15.75" customHeight="1">
      <c r="A136" s="10"/>
      <c r="B136" s="11"/>
      <c r="C136" s="11"/>
      <c r="D136" s="11"/>
      <c r="E136" s="11"/>
      <c r="F136" s="11"/>
    </row>
    <row r="137" ht="15.75" customHeight="1">
      <c r="A137" s="10"/>
      <c r="B137" s="11"/>
      <c r="C137" s="11"/>
      <c r="D137" s="11"/>
      <c r="E137" s="11"/>
      <c r="F137" s="11"/>
    </row>
    <row r="138" ht="15.75" customHeight="1">
      <c r="A138" s="10"/>
      <c r="B138" s="11"/>
      <c r="C138" s="11"/>
      <c r="D138" s="11"/>
      <c r="E138" s="11"/>
      <c r="F138" s="11"/>
    </row>
    <row r="139" ht="15.75" customHeight="1">
      <c r="A139" s="10"/>
      <c r="B139" s="11"/>
      <c r="C139" s="11"/>
      <c r="D139" s="11"/>
      <c r="E139" s="11"/>
      <c r="F139" s="11"/>
    </row>
    <row r="140" ht="15.75" customHeight="1">
      <c r="A140" s="10"/>
      <c r="B140" s="11"/>
      <c r="C140" s="11"/>
      <c r="D140" s="11"/>
      <c r="E140" s="11"/>
      <c r="F140" s="11"/>
    </row>
    <row r="141" ht="15.75" customHeight="1">
      <c r="A141" s="10"/>
      <c r="B141" s="11"/>
      <c r="C141" s="11"/>
      <c r="D141" s="11"/>
      <c r="E141" s="11"/>
      <c r="F141" s="11"/>
    </row>
    <row r="142" ht="15.75" customHeight="1">
      <c r="A142" s="10"/>
      <c r="B142" s="11"/>
      <c r="C142" s="11"/>
      <c r="D142" s="11"/>
      <c r="E142" s="11"/>
      <c r="F142" s="11"/>
    </row>
    <row r="143" ht="15.75" customHeight="1">
      <c r="A143" s="10"/>
      <c r="B143" s="11"/>
      <c r="C143" s="11"/>
      <c r="D143" s="11"/>
      <c r="E143" s="11"/>
      <c r="F143" s="11"/>
    </row>
    <row r="144" ht="15.75" customHeight="1">
      <c r="A144" s="10"/>
      <c r="B144" s="11"/>
      <c r="C144" s="11"/>
      <c r="D144" s="11"/>
      <c r="E144" s="11"/>
      <c r="F144" s="11"/>
    </row>
    <row r="145" ht="15.75" customHeight="1">
      <c r="A145" s="10"/>
      <c r="B145" s="11"/>
      <c r="C145" s="11"/>
      <c r="D145" s="11"/>
      <c r="E145" s="11"/>
      <c r="F145" s="11"/>
    </row>
    <row r="146" ht="15.75" customHeight="1">
      <c r="A146" s="10"/>
      <c r="B146" s="11"/>
      <c r="C146" s="11"/>
      <c r="D146" s="11"/>
      <c r="E146" s="11"/>
      <c r="F146" s="11"/>
    </row>
    <row r="147" ht="15.75" customHeight="1">
      <c r="A147" s="10"/>
      <c r="B147" s="11"/>
      <c r="C147" s="11"/>
      <c r="D147" s="11"/>
      <c r="E147" s="11"/>
      <c r="F147" s="11"/>
    </row>
    <row r="148" ht="15.75" customHeight="1">
      <c r="A148" s="10"/>
      <c r="B148" s="11"/>
      <c r="C148" s="11"/>
      <c r="D148" s="11"/>
      <c r="E148" s="11"/>
      <c r="F148" s="11"/>
    </row>
    <row r="149" ht="15.75" customHeight="1">
      <c r="A149" s="10"/>
      <c r="B149" s="11"/>
      <c r="C149" s="11"/>
      <c r="D149" s="11"/>
      <c r="E149" s="11"/>
      <c r="F149" s="11"/>
    </row>
    <row r="150" ht="15.75" customHeight="1">
      <c r="A150" s="10"/>
      <c r="B150" s="11"/>
      <c r="C150" s="11"/>
      <c r="D150" s="11"/>
      <c r="E150" s="11"/>
      <c r="F150" s="11"/>
    </row>
    <row r="151" ht="15.75" customHeight="1">
      <c r="A151" s="10"/>
      <c r="B151" s="11"/>
      <c r="C151" s="11"/>
      <c r="D151" s="11"/>
      <c r="E151" s="11"/>
      <c r="F151" s="11"/>
    </row>
    <row r="152" ht="15.75" customHeight="1">
      <c r="A152" s="10"/>
      <c r="B152" s="11"/>
      <c r="C152" s="11"/>
      <c r="D152" s="11"/>
      <c r="E152" s="11"/>
      <c r="F152" s="11"/>
    </row>
    <row r="153" ht="15.75" customHeight="1">
      <c r="A153" s="10"/>
      <c r="B153" s="11"/>
      <c r="C153" s="11"/>
      <c r="D153" s="11"/>
      <c r="E153" s="11"/>
      <c r="F153" s="11"/>
    </row>
    <row r="154" ht="15.75" customHeight="1">
      <c r="A154" s="10"/>
      <c r="B154" s="11"/>
      <c r="C154" s="11"/>
      <c r="D154" s="11"/>
      <c r="E154" s="11"/>
      <c r="F154" s="11"/>
    </row>
    <row r="155" ht="15.75" customHeight="1">
      <c r="A155" s="10"/>
      <c r="B155" s="11"/>
      <c r="C155" s="11"/>
      <c r="D155" s="11"/>
      <c r="E155" s="11"/>
      <c r="F155" s="11"/>
    </row>
    <row r="156" ht="15.75" customHeight="1">
      <c r="A156" s="10"/>
      <c r="B156" s="11"/>
      <c r="C156" s="11"/>
      <c r="D156" s="11"/>
      <c r="E156" s="11"/>
      <c r="F156" s="11"/>
    </row>
    <row r="157" ht="15.75" customHeight="1">
      <c r="A157" s="10"/>
      <c r="B157" s="11"/>
      <c r="C157" s="11"/>
      <c r="D157" s="11"/>
      <c r="E157" s="11"/>
      <c r="F157" s="11"/>
    </row>
    <row r="158" ht="15.75" customHeight="1">
      <c r="A158" s="10"/>
      <c r="B158" s="11"/>
      <c r="C158" s="11"/>
      <c r="D158" s="11"/>
      <c r="E158" s="11"/>
      <c r="F158" s="11"/>
    </row>
    <row r="159" ht="15.75" customHeight="1">
      <c r="A159" s="10"/>
      <c r="B159" s="11"/>
      <c r="C159" s="11"/>
      <c r="D159" s="11"/>
      <c r="E159" s="11"/>
      <c r="F159" s="11"/>
    </row>
    <row r="160" ht="15.75" customHeight="1">
      <c r="A160" s="10"/>
      <c r="B160" s="11"/>
      <c r="C160" s="11"/>
      <c r="D160" s="11"/>
      <c r="E160" s="11"/>
      <c r="F160" s="11"/>
    </row>
    <row r="161" ht="15.75" customHeight="1">
      <c r="A161" s="10"/>
      <c r="B161" s="11"/>
      <c r="C161" s="11"/>
      <c r="D161" s="11"/>
      <c r="E161" s="11"/>
      <c r="F161" s="11"/>
    </row>
    <row r="162" ht="15.75" customHeight="1">
      <c r="A162" s="10"/>
      <c r="B162" s="11"/>
      <c r="C162" s="11"/>
      <c r="D162" s="11"/>
      <c r="E162" s="11"/>
      <c r="F162" s="11"/>
    </row>
    <row r="163" ht="15.75" customHeight="1">
      <c r="A163" s="10"/>
      <c r="B163" s="11"/>
      <c r="C163" s="11"/>
      <c r="D163" s="11"/>
      <c r="E163" s="11"/>
      <c r="F163" s="11"/>
    </row>
    <row r="164" ht="15.75" customHeight="1">
      <c r="A164" s="10"/>
      <c r="B164" s="11"/>
      <c r="C164" s="11"/>
      <c r="D164" s="11"/>
      <c r="E164" s="11"/>
      <c r="F164" s="11"/>
    </row>
    <row r="165" ht="15.75" customHeight="1">
      <c r="A165" s="10"/>
      <c r="B165" s="11"/>
      <c r="C165" s="11"/>
      <c r="D165" s="11"/>
      <c r="E165" s="11"/>
      <c r="F165" s="11"/>
    </row>
    <row r="166" ht="15.75" customHeight="1">
      <c r="A166" s="10"/>
      <c r="B166" s="11"/>
      <c r="C166" s="11"/>
      <c r="D166" s="11"/>
      <c r="E166" s="11"/>
      <c r="F166" s="11"/>
    </row>
    <row r="167" ht="15.75" customHeight="1">
      <c r="A167" s="10"/>
      <c r="B167" s="11"/>
      <c r="C167" s="11"/>
      <c r="D167" s="11"/>
      <c r="E167" s="11"/>
      <c r="F167" s="11"/>
    </row>
    <row r="168" ht="15.75" customHeight="1">
      <c r="A168" s="10"/>
      <c r="B168" s="11"/>
      <c r="C168" s="11"/>
      <c r="D168" s="11"/>
      <c r="E168" s="11"/>
      <c r="F168" s="11"/>
    </row>
    <row r="169" ht="15.75" customHeight="1">
      <c r="A169" s="10"/>
      <c r="B169" s="11"/>
      <c r="C169" s="11"/>
      <c r="D169" s="11"/>
      <c r="E169" s="11"/>
      <c r="F169" s="11"/>
    </row>
    <row r="170" ht="15.75" customHeight="1">
      <c r="A170" s="10"/>
      <c r="B170" s="11"/>
      <c r="C170" s="11"/>
      <c r="D170" s="11"/>
      <c r="E170" s="11"/>
      <c r="F170" s="11"/>
    </row>
    <row r="171" ht="15.75" customHeight="1">
      <c r="A171" s="10"/>
      <c r="B171" s="11"/>
      <c r="C171" s="11"/>
      <c r="D171" s="11"/>
      <c r="E171" s="11"/>
      <c r="F171" s="11"/>
    </row>
    <row r="172" ht="15.75" customHeight="1">
      <c r="A172" s="10"/>
      <c r="B172" s="11"/>
      <c r="C172" s="11"/>
      <c r="D172" s="11"/>
      <c r="E172" s="11"/>
      <c r="F172" s="11"/>
    </row>
    <row r="173" ht="15.75" customHeight="1">
      <c r="A173" s="10"/>
      <c r="B173" s="11"/>
      <c r="C173" s="11"/>
      <c r="D173" s="11"/>
      <c r="E173" s="11"/>
      <c r="F173" s="11"/>
    </row>
    <row r="174" ht="15.75" customHeight="1">
      <c r="A174" s="10"/>
      <c r="B174" s="11"/>
      <c r="C174" s="11"/>
      <c r="D174" s="11"/>
      <c r="E174" s="11"/>
      <c r="F174" s="11"/>
    </row>
    <row r="175" ht="15.75" customHeight="1">
      <c r="A175" s="10"/>
      <c r="B175" s="11"/>
      <c r="C175" s="11"/>
      <c r="D175" s="11"/>
      <c r="E175" s="11"/>
      <c r="F175" s="11"/>
    </row>
    <row r="176" ht="15.75" customHeight="1">
      <c r="A176" s="10"/>
      <c r="B176" s="11"/>
      <c r="C176" s="11"/>
      <c r="D176" s="11"/>
      <c r="E176" s="11"/>
      <c r="F176" s="11"/>
    </row>
    <row r="177" ht="15.75" customHeight="1">
      <c r="A177" s="10"/>
      <c r="B177" s="11"/>
      <c r="C177" s="11"/>
      <c r="D177" s="11"/>
      <c r="E177" s="11"/>
      <c r="F177" s="11"/>
    </row>
    <row r="178" ht="15.75" customHeight="1">
      <c r="A178" s="10"/>
      <c r="B178" s="11"/>
      <c r="C178" s="11"/>
      <c r="D178" s="11"/>
      <c r="E178" s="11"/>
      <c r="F178" s="11"/>
    </row>
    <row r="179" ht="15.75" customHeight="1">
      <c r="A179" s="10"/>
      <c r="B179" s="11"/>
      <c r="C179" s="11"/>
      <c r="D179" s="11"/>
      <c r="E179" s="11"/>
      <c r="F179" s="11"/>
    </row>
    <row r="180" ht="15.75" customHeight="1">
      <c r="A180" s="10"/>
      <c r="B180" s="11"/>
      <c r="C180" s="11"/>
      <c r="D180" s="11"/>
      <c r="E180" s="11"/>
      <c r="F180" s="11"/>
    </row>
    <row r="181" ht="15.75" customHeight="1">
      <c r="A181" s="10"/>
      <c r="B181" s="11"/>
      <c r="C181" s="11"/>
      <c r="D181" s="11"/>
      <c r="E181" s="11"/>
      <c r="F181" s="11"/>
    </row>
    <row r="182" ht="15.75" customHeight="1">
      <c r="A182" s="10"/>
      <c r="B182" s="11"/>
      <c r="C182" s="11"/>
      <c r="D182" s="11"/>
      <c r="E182" s="11"/>
      <c r="F182" s="11"/>
    </row>
    <row r="183" ht="15.75" customHeight="1">
      <c r="A183" s="10"/>
      <c r="B183" s="11"/>
      <c r="C183" s="11"/>
      <c r="D183" s="11"/>
      <c r="E183" s="11"/>
      <c r="F183" s="11"/>
    </row>
    <row r="184" ht="15.75" customHeight="1">
      <c r="A184" s="10"/>
      <c r="B184" s="11"/>
      <c r="C184" s="11"/>
      <c r="D184" s="11"/>
      <c r="E184" s="11"/>
      <c r="F184" s="11"/>
    </row>
    <row r="185" ht="15.75" customHeight="1">
      <c r="A185" s="10"/>
      <c r="B185" s="11"/>
      <c r="C185" s="11"/>
      <c r="D185" s="11"/>
      <c r="E185" s="11"/>
      <c r="F185" s="11"/>
    </row>
    <row r="186" ht="15.75" customHeight="1">
      <c r="A186" s="10"/>
      <c r="B186" s="11"/>
      <c r="C186" s="11"/>
      <c r="D186" s="11"/>
      <c r="E186" s="11"/>
      <c r="F186" s="11"/>
    </row>
    <row r="187" ht="15.75" customHeight="1">
      <c r="A187" s="10"/>
      <c r="B187" s="11"/>
      <c r="C187" s="11"/>
      <c r="D187" s="11"/>
      <c r="E187" s="11"/>
      <c r="F187" s="11"/>
    </row>
    <row r="188" ht="15.75" customHeight="1">
      <c r="A188" s="10"/>
      <c r="B188" s="11"/>
      <c r="C188" s="11"/>
      <c r="D188" s="11"/>
      <c r="E188" s="11"/>
      <c r="F188" s="11"/>
    </row>
    <row r="189" ht="15.75" customHeight="1">
      <c r="A189" s="10"/>
      <c r="B189" s="11"/>
      <c r="C189" s="11"/>
      <c r="D189" s="11"/>
      <c r="E189" s="11"/>
      <c r="F189" s="11"/>
    </row>
    <row r="190" ht="15.75" customHeight="1">
      <c r="A190" s="10"/>
      <c r="B190" s="11"/>
      <c r="C190" s="11"/>
      <c r="D190" s="11"/>
      <c r="E190" s="11"/>
      <c r="F190" s="11"/>
    </row>
    <row r="191" ht="15.75" customHeight="1">
      <c r="A191" s="10"/>
      <c r="B191" s="11"/>
      <c r="C191" s="11"/>
      <c r="D191" s="11"/>
      <c r="E191" s="11"/>
      <c r="F191" s="11"/>
    </row>
    <row r="192" ht="15.75" customHeight="1">
      <c r="A192" s="10"/>
      <c r="B192" s="11"/>
      <c r="C192" s="11"/>
      <c r="D192" s="11"/>
      <c r="E192" s="11"/>
      <c r="F192" s="11"/>
    </row>
    <row r="193" ht="15.75" customHeight="1">
      <c r="A193" s="10"/>
      <c r="B193" s="11"/>
      <c r="C193" s="11"/>
      <c r="D193" s="11"/>
      <c r="E193" s="11"/>
      <c r="F193" s="11"/>
    </row>
    <row r="194" ht="15.75" customHeight="1">
      <c r="A194" s="10"/>
      <c r="B194" s="11"/>
      <c r="C194" s="11"/>
      <c r="D194" s="11"/>
      <c r="E194" s="11"/>
      <c r="F194" s="11"/>
    </row>
    <row r="195" ht="15.75" customHeight="1">
      <c r="A195" s="10"/>
      <c r="B195" s="11"/>
      <c r="C195" s="11"/>
      <c r="D195" s="11"/>
      <c r="E195" s="11"/>
      <c r="F195" s="11"/>
    </row>
    <row r="196" ht="15.75" customHeight="1">
      <c r="A196" s="10"/>
      <c r="B196" s="11"/>
      <c r="C196" s="11"/>
      <c r="D196" s="11"/>
      <c r="E196" s="11"/>
      <c r="F196" s="11"/>
    </row>
    <row r="197" ht="15.75" customHeight="1">
      <c r="A197" s="10"/>
      <c r="B197" s="11"/>
      <c r="C197" s="11"/>
      <c r="D197" s="11"/>
      <c r="E197" s="11"/>
      <c r="F197" s="11"/>
    </row>
    <row r="198" ht="15.75" customHeight="1">
      <c r="A198" s="10"/>
      <c r="B198" s="11"/>
      <c r="C198" s="11"/>
      <c r="D198" s="11"/>
      <c r="E198" s="11"/>
      <c r="F198" s="11"/>
    </row>
    <row r="199" ht="15.75" customHeight="1">
      <c r="A199" s="10"/>
      <c r="B199" s="11"/>
      <c r="C199" s="11"/>
      <c r="D199" s="11"/>
      <c r="E199" s="11"/>
      <c r="F199" s="11"/>
    </row>
    <row r="200" ht="15.75" customHeight="1">
      <c r="A200" s="10"/>
      <c r="B200" s="11"/>
      <c r="C200" s="11"/>
      <c r="D200" s="11"/>
      <c r="E200" s="11"/>
      <c r="F200" s="11"/>
    </row>
    <row r="201" ht="15.75" customHeight="1">
      <c r="A201" s="10"/>
      <c r="B201" s="11"/>
      <c r="C201" s="11"/>
      <c r="D201" s="11"/>
      <c r="E201" s="11"/>
      <c r="F201" s="11"/>
    </row>
    <row r="202" ht="15.75" customHeight="1">
      <c r="A202" s="10"/>
      <c r="B202" s="11"/>
      <c r="C202" s="11"/>
      <c r="D202" s="11"/>
      <c r="E202" s="11"/>
      <c r="F202" s="11"/>
    </row>
    <row r="203" ht="15.75" customHeight="1">
      <c r="A203" s="10"/>
      <c r="B203" s="11"/>
      <c r="C203" s="11"/>
      <c r="D203" s="11"/>
      <c r="E203" s="11"/>
      <c r="F203" s="11"/>
    </row>
    <row r="204" ht="15.75" customHeight="1">
      <c r="A204" s="10"/>
      <c r="B204" s="11"/>
      <c r="C204" s="11"/>
      <c r="D204" s="11"/>
      <c r="E204" s="11"/>
      <c r="F204" s="11"/>
    </row>
    <row r="205" ht="15.75" customHeight="1">
      <c r="A205" s="10"/>
      <c r="B205" s="11"/>
      <c r="C205" s="11"/>
      <c r="D205" s="11"/>
      <c r="E205" s="11"/>
      <c r="F205" s="11"/>
    </row>
    <row r="206" ht="15.75" customHeight="1">
      <c r="A206" s="10"/>
      <c r="B206" s="11"/>
      <c r="C206" s="11"/>
      <c r="D206" s="11"/>
      <c r="E206" s="11"/>
      <c r="F206" s="11"/>
    </row>
    <row r="207" ht="15.75" customHeight="1">
      <c r="A207" s="10"/>
      <c r="B207" s="11"/>
      <c r="C207" s="11"/>
      <c r="D207" s="11"/>
      <c r="E207" s="11"/>
      <c r="F207" s="11"/>
    </row>
    <row r="208" ht="15.75" customHeight="1">
      <c r="A208" s="10"/>
      <c r="B208" s="11"/>
      <c r="C208" s="11"/>
      <c r="D208" s="11"/>
      <c r="E208" s="11"/>
      <c r="F208" s="11"/>
    </row>
    <row r="209" ht="15.75" customHeight="1">
      <c r="A209" s="10"/>
      <c r="B209" s="11"/>
      <c r="C209" s="11"/>
      <c r="D209" s="11"/>
      <c r="E209" s="11"/>
      <c r="F209" s="11"/>
    </row>
    <row r="210" ht="15.75" customHeight="1">
      <c r="A210" s="10"/>
      <c r="B210" s="11"/>
      <c r="C210" s="11"/>
      <c r="D210" s="11"/>
      <c r="E210" s="11"/>
      <c r="F210" s="11"/>
    </row>
    <row r="211" ht="15.75" customHeight="1">
      <c r="A211" s="10"/>
      <c r="B211" s="11"/>
      <c r="C211" s="11"/>
      <c r="D211" s="11"/>
      <c r="E211" s="11"/>
      <c r="F211" s="11"/>
    </row>
    <row r="212" ht="15.75" customHeight="1">
      <c r="A212" s="10"/>
      <c r="B212" s="11"/>
      <c r="C212" s="11"/>
      <c r="D212" s="11"/>
      <c r="E212" s="11"/>
      <c r="F212" s="11"/>
    </row>
    <row r="213" ht="15.75" customHeight="1">
      <c r="A213" s="10"/>
      <c r="B213" s="11"/>
      <c r="C213" s="11"/>
      <c r="D213" s="11"/>
      <c r="E213" s="11"/>
      <c r="F213" s="11"/>
    </row>
    <row r="214" ht="15.75" customHeight="1">
      <c r="A214" s="10"/>
      <c r="B214" s="11"/>
      <c r="C214" s="11"/>
      <c r="D214" s="11"/>
      <c r="E214" s="11"/>
      <c r="F214" s="11"/>
    </row>
    <row r="215" ht="15.75" customHeight="1">
      <c r="A215" s="10"/>
      <c r="B215" s="11"/>
      <c r="C215" s="11"/>
      <c r="D215" s="11"/>
      <c r="E215" s="11"/>
      <c r="F215" s="11"/>
    </row>
    <row r="216" ht="15.75" customHeight="1">
      <c r="A216" s="10"/>
      <c r="B216" s="11"/>
      <c r="C216" s="11"/>
      <c r="D216" s="11"/>
      <c r="E216" s="11"/>
      <c r="F216" s="11"/>
    </row>
    <row r="217" ht="15.75" customHeight="1">
      <c r="A217" s="10"/>
      <c r="B217" s="11"/>
      <c r="C217" s="11"/>
      <c r="D217" s="11"/>
      <c r="E217" s="11"/>
      <c r="F217" s="11"/>
    </row>
    <row r="218" ht="15.75" customHeight="1">
      <c r="A218" s="10"/>
      <c r="B218" s="11"/>
      <c r="C218" s="11"/>
      <c r="D218" s="11"/>
      <c r="E218" s="11"/>
      <c r="F218" s="11"/>
    </row>
    <row r="219" ht="15.75" customHeight="1">
      <c r="A219" s="10"/>
      <c r="B219" s="11"/>
      <c r="C219" s="11"/>
      <c r="D219" s="11"/>
      <c r="E219" s="11"/>
      <c r="F219" s="11"/>
    </row>
    <row r="220" ht="15.75" customHeight="1">
      <c r="A220" s="10"/>
      <c r="B220" s="11"/>
      <c r="C220" s="11"/>
      <c r="D220" s="11"/>
      <c r="E220" s="11"/>
      <c r="F220" s="11"/>
    </row>
    <row r="221" ht="15.75" customHeight="1">
      <c r="A221" s="10"/>
      <c r="B221" s="11"/>
      <c r="C221" s="11"/>
      <c r="D221" s="11"/>
      <c r="E221" s="11"/>
      <c r="F221" s="11"/>
    </row>
    <row r="222" ht="15.75" customHeight="1">
      <c r="A222" s="10"/>
      <c r="B222" s="11"/>
      <c r="C222" s="11"/>
      <c r="D222" s="11"/>
      <c r="E222" s="11"/>
      <c r="F222" s="11"/>
    </row>
    <row r="223" ht="15.75" customHeight="1">
      <c r="A223" s="10"/>
      <c r="B223" s="11"/>
      <c r="C223" s="11"/>
      <c r="D223" s="11"/>
      <c r="E223" s="11"/>
      <c r="F223" s="11"/>
    </row>
    <row r="224" ht="15.75" customHeight="1">
      <c r="A224" s="10"/>
      <c r="B224" s="11"/>
      <c r="C224" s="11"/>
      <c r="D224" s="11"/>
      <c r="E224" s="11"/>
      <c r="F224" s="11"/>
    </row>
    <row r="225" ht="15.75" customHeight="1">
      <c r="A225" s="10"/>
      <c r="B225" s="11"/>
      <c r="C225" s="11"/>
      <c r="D225" s="11"/>
      <c r="E225" s="11"/>
      <c r="F225" s="11"/>
    </row>
    <row r="226" ht="15.75" customHeight="1">
      <c r="A226" s="10"/>
      <c r="B226" s="11"/>
      <c r="C226" s="11"/>
      <c r="D226" s="11"/>
      <c r="E226" s="11"/>
      <c r="F226" s="11"/>
    </row>
    <row r="227" ht="15.75" customHeight="1">
      <c r="A227" s="10"/>
      <c r="B227" s="11"/>
      <c r="C227" s="11"/>
      <c r="D227" s="11"/>
      <c r="E227" s="11"/>
      <c r="F227" s="11"/>
    </row>
    <row r="228" ht="15.75" customHeight="1">
      <c r="A228" s="10"/>
      <c r="B228" s="11"/>
      <c r="C228" s="11"/>
      <c r="D228" s="11"/>
      <c r="E228" s="11"/>
      <c r="F228" s="11"/>
    </row>
    <row r="229" ht="15.75" customHeight="1">
      <c r="A229" s="10"/>
      <c r="B229" s="11"/>
      <c r="C229" s="11"/>
      <c r="D229" s="11"/>
      <c r="E229" s="11"/>
      <c r="F229" s="11"/>
    </row>
    <row r="230" ht="15.75" customHeight="1">
      <c r="A230" s="10"/>
      <c r="B230" s="11"/>
      <c r="C230" s="11"/>
      <c r="D230" s="11"/>
      <c r="E230" s="11"/>
      <c r="F230" s="11"/>
    </row>
    <row r="231" ht="15.75" customHeight="1">
      <c r="A231" s="10"/>
      <c r="B231" s="11"/>
      <c r="C231" s="11"/>
      <c r="D231" s="11"/>
      <c r="E231" s="11"/>
      <c r="F231" s="11"/>
    </row>
    <row r="232" ht="15.75" customHeight="1">
      <c r="A232" s="10"/>
      <c r="B232" s="11"/>
      <c r="C232" s="11"/>
      <c r="D232" s="11"/>
      <c r="E232" s="11"/>
      <c r="F232" s="11"/>
    </row>
    <row r="233" ht="15.75" customHeight="1">
      <c r="A233" s="10"/>
      <c r="B233" s="11"/>
      <c r="C233" s="11"/>
      <c r="D233" s="11"/>
      <c r="E233" s="11"/>
      <c r="F233" s="11"/>
    </row>
    <row r="234" ht="15.75" customHeight="1">
      <c r="A234" s="10"/>
      <c r="B234" s="11"/>
      <c r="C234" s="11"/>
      <c r="D234" s="11"/>
      <c r="E234" s="11"/>
      <c r="F234" s="11"/>
    </row>
    <row r="235" ht="15.75" customHeight="1">
      <c r="A235" s="10"/>
      <c r="B235" s="11"/>
      <c r="C235" s="11"/>
      <c r="D235" s="11"/>
      <c r="E235" s="11"/>
      <c r="F235" s="11"/>
    </row>
    <row r="236" ht="15.75" customHeight="1">
      <c r="A236" s="10"/>
      <c r="B236" s="11"/>
      <c r="C236" s="11"/>
      <c r="D236" s="11"/>
      <c r="E236" s="11"/>
      <c r="F236" s="11"/>
    </row>
    <row r="237" ht="15.75" customHeight="1">
      <c r="A237" s="10"/>
      <c r="B237" s="11"/>
      <c r="C237" s="11"/>
      <c r="D237" s="11"/>
      <c r="E237" s="11"/>
      <c r="F237" s="11"/>
    </row>
    <row r="238" ht="15.75" customHeight="1">
      <c r="A238" s="10"/>
      <c r="B238" s="11"/>
      <c r="C238" s="11"/>
      <c r="D238" s="11"/>
      <c r="E238" s="11"/>
      <c r="F238" s="11"/>
    </row>
    <row r="239" ht="15.75" customHeight="1">
      <c r="A239" s="10"/>
      <c r="B239" s="11"/>
      <c r="C239" s="11"/>
      <c r="D239" s="11"/>
      <c r="E239" s="11"/>
      <c r="F239" s="11"/>
    </row>
    <row r="240" ht="15.75" customHeight="1">
      <c r="A240" s="10"/>
      <c r="B240" s="11"/>
      <c r="C240" s="11"/>
      <c r="D240" s="11"/>
      <c r="E240" s="11"/>
      <c r="F240" s="11"/>
    </row>
    <row r="241" ht="15.75" customHeight="1">
      <c r="A241" s="10"/>
      <c r="B241" s="11"/>
      <c r="C241" s="11"/>
      <c r="D241" s="11"/>
      <c r="E241" s="11"/>
      <c r="F241" s="11"/>
    </row>
    <row r="242" ht="15.75" customHeight="1">
      <c r="A242" s="10"/>
      <c r="B242" s="11"/>
      <c r="C242" s="11"/>
      <c r="D242" s="11"/>
      <c r="E242" s="11"/>
      <c r="F242" s="11"/>
    </row>
    <row r="243" ht="15.75" customHeight="1">
      <c r="A243" s="10"/>
      <c r="B243" s="11"/>
      <c r="C243" s="11"/>
      <c r="D243" s="11"/>
      <c r="E243" s="11"/>
      <c r="F243" s="11"/>
    </row>
    <row r="244" ht="15.75" customHeight="1">
      <c r="A244" s="10"/>
      <c r="B244" s="11"/>
      <c r="C244" s="11"/>
      <c r="D244" s="11"/>
      <c r="E244" s="11"/>
      <c r="F244" s="11"/>
    </row>
    <row r="245" ht="15.75" customHeight="1">
      <c r="A245" s="10"/>
      <c r="B245" s="11"/>
      <c r="C245" s="11"/>
      <c r="D245" s="11"/>
      <c r="E245" s="11"/>
      <c r="F245" s="11"/>
    </row>
    <row r="246" ht="15.75" customHeight="1">
      <c r="A246" s="10"/>
      <c r="B246" s="11"/>
      <c r="C246" s="11"/>
      <c r="D246" s="11"/>
      <c r="E246" s="11"/>
      <c r="F246" s="11"/>
    </row>
    <row r="247" ht="15.75" customHeight="1">
      <c r="A247" s="10"/>
      <c r="B247" s="11"/>
      <c r="C247" s="11"/>
      <c r="D247" s="11"/>
      <c r="E247" s="11"/>
      <c r="F247" s="11"/>
    </row>
    <row r="248" ht="15.75" customHeight="1">
      <c r="A248" s="10"/>
      <c r="B248" s="11"/>
      <c r="C248" s="11"/>
      <c r="D248" s="11"/>
      <c r="E248" s="11"/>
      <c r="F248" s="11"/>
    </row>
    <row r="249" ht="15.75" customHeight="1">
      <c r="A249" s="10"/>
      <c r="B249" s="11"/>
      <c r="C249" s="11"/>
      <c r="D249" s="11"/>
      <c r="E249" s="11"/>
      <c r="F249" s="11"/>
    </row>
    <row r="250" ht="15.75" customHeight="1">
      <c r="A250" s="10"/>
      <c r="B250" s="11"/>
      <c r="C250" s="11"/>
      <c r="D250" s="11"/>
      <c r="E250" s="11"/>
      <c r="F250" s="11"/>
    </row>
    <row r="251" ht="15.75" customHeight="1">
      <c r="A251" s="10"/>
      <c r="B251" s="11"/>
      <c r="C251" s="11"/>
      <c r="D251" s="11"/>
      <c r="E251" s="11"/>
      <c r="F251" s="11"/>
    </row>
    <row r="252" ht="15.75" customHeight="1">
      <c r="A252" s="10"/>
      <c r="B252" s="11"/>
      <c r="C252" s="11"/>
      <c r="D252" s="11"/>
      <c r="E252" s="11"/>
      <c r="F252" s="11"/>
    </row>
    <row r="253" ht="15.75" customHeight="1">
      <c r="A253" s="10"/>
      <c r="B253" s="11"/>
      <c r="C253" s="11"/>
      <c r="D253" s="11"/>
      <c r="E253" s="11"/>
      <c r="F253" s="11"/>
    </row>
    <row r="254" ht="15.75" customHeight="1">
      <c r="A254" s="10"/>
      <c r="B254" s="11"/>
      <c r="C254" s="11"/>
      <c r="D254" s="11"/>
      <c r="E254" s="11"/>
      <c r="F254" s="11"/>
    </row>
    <row r="255" ht="15.75" customHeight="1">
      <c r="A255" s="10"/>
      <c r="B255" s="11"/>
      <c r="C255" s="11"/>
      <c r="D255" s="11"/>
      <c r="E255" s="11"/>
      <c r="F255" s="11"/>
    </row>
    <row r="256" ht="15.75" customHeight="1">
      <c r="A256" s="10"/>
      <c r="B256" s="11"/>
      <c r="C256" s="11"/>
      <c r="D256" s="11"/>
      <c r="E256" s="11"/>
      <c r="F256" s="11"/>
    </row>
    <row r="257" ht="15.75" customHeight="1">
      <c r="A257" s="10"/>
      <c r="B257" s="11"/>
      <c r="C257" s="11"/>
      <c r="D257" s="11"/>
      <c r="E257" s="11"/>
      <c r="F257" s="11"/>
    </row>
    <row r="258" ht="15.75" customHeight="1">
      <c r="A258" s="10"/>
      <c r="B258" s="11"/>
      <c r="C258" s="11"/>
      <c r="D258" s="11"/>
      <c r="E258" s="11"/>
      <c r="F258" s="11"/>
    </row>
    <row r="259" ht="15.75" customHeight="1">
      <c r="A259" s="10"/>
      <c r="B259" s="11"/>
      <c r="C259" s="11"/>
      <c r="D259" s="11"/>
      <c r="E259" s="11"/>
      <c r="F259" s="11"/>
    </row>
    <row r="260" ht="15.75" customHeight="1">
      <c r="A260" s="10"/>
      <c r="B260" s="11"/>
      <c r="C260" s="11"/>
      <c r="D260" s="11"/>
      <c r="E260" s="11"/>
      <c r="F260" s="11"/>
    </row>
    <row r="261" ht="15.75" customHeight="1">
      <c r="A261" s="10"/>
      <c r="B261" s="11"/>
      <c r="C261" s="11"/>
      <c r="D261" s="11"/>
      <c r="E261" s="11"/>
      <c r="F261" s="11"/>
    </row>
    <row r="262" ht="15.75" customHeight="1">
      <c r="A262" s="10"/>
      <c r="B262" s="11"/>
      <c r="C262" s="11"/>
      <c r="D262" s="11"/>
      <c r="E262" s="11"/>
      <c r="F262" s="11"/>
    </row>
    <row r="263" ht="15.75" customHeight="1">
      <c r="A263" s="10"/>
      <c r="B263" s="11"/>
      <c r="C263" s="11"/>
      <c r="D263" s="11"/>
      <c r="E263" s="11"/>
      <c r="F263" s="11"/>
    </row>
    <row r="264" ht="15.75" customHeight="1">
      <c r="A264" s="10"/>
      <c r="B264" s="11"/>
      <c r="C264" s="11"/>
      <c r="D264" s="11"/>
      <c r="E264" s="11"/>
      <c r="F264" s="11"/>
    </row>
    <row r="265" ht="15.75" customHeight="1">
      <c r="A265" s="10"/>
      <c r="B265" s="11"/>
      <c r="C265" s="11"/>
      <c r="D265" s="11"/>
      <c r="E265" s="11"/>
      <c r="F265" s="11"/>
    </row>
    <row r="266" ht="15.75" customHeight="1">
      <c r="A266" s="10"/>
      <c r="B266" s="11"/>
      <c r="C266" s="11"/>
      <c r="D266" s="11"/>
      <c r="E266" s="11"/>
      <c r="F266" s="11"/>
    </row>
    <row r="267" ht="15.75" customHeight="1">
      <c r="A267" s="10"/>
      <c r="B267" s="11"/>
      <c r="C267" s="11"/>
      <c r="D267" s="11"/>
      <c r="E267" s="11"/>
      <c r="F267" s="11"/>
    </row>
    <row r="268" ht="15.75" customHeight="1">
      <c r="A268" s="10"/>
      <c r="B268" s="11"/>
      <c r="C268" s="11"/>
      <c r="D268" s="11"/>
      <c r="E268" s="11"/>
      <c r="F268" s="11"/>
    </row>
    <row r="269" ht="15.75" customHeight="1">
      <c r="A269" s="10"/>
      <c r="B269" s="11"/>
      <c r="C269" s="11"/>
      <c r="D269" s="11"/>
      <c r="E269" s="11"/>
      <c r="F269" s="11"/>
    </row>
    <row r="270" ht="15.75" customHeight="1">
      <c r="A270" s="10"/>
      <c r="B270" s="11"/>
      <c r="C270" s="11"/>
      <c r="D270" s="11"/>
      <c r="E270" s="11"/>
      <c r="F270" s="11"/>
    </row>
    <row r="271" ht="15.75" customHeight="1">
      <c r="A271" s="10"/>
      <c r="B271" s="11"/>
      <c r="C271" s="11"/>
      <c r="D271" s="11"/>
      <c r="E271" s="11"/>
      <c r="F271" s="11"/>
    </row>
    <row r="272" ht="15.75" customHeight="1">
      <c r="A272" s="10"/>
      <c r="B272" s="11"/>
      <c r="C272" s="11"/>
      <c r="D272" s="11"/>
      <c r="E272" s="11"/>
      <c r="F272" s="11"/>
    </row>
    <row r="273" ht="15.75" customHeight="1">
      <c r="A273" s="10"/>
      <c r="B273" s="11"/>
      <c r="C273" s="11"/>
      <c r="D273" s="11"/>
      <c r="E273" s="11"/>
      <c r="F273" s="11"/>
    </row>
    <row r="274" ht="15.75" customHeight="1">
      <c r="A274" s="10"/>
      <c r="B274" s="11"/>
      <c r="C274" s="11"/>
      <c r="D274" s="11"/>
      <c r="E274" s="11"/>
      <c r="F274" s="11"/>
    </row>
    <row r="275" ht="15.75" customHeight="1">
      <c r="A275" s="10"/>
      <c r="B275" s="11"/>
      <c r="C275" s="11"/>
      <c r="D275" s="11"/>
      <c r="E275" s="11"/>
      <c r="F275" s="11"/>
    </row>
    <row r="276" ht="15.75" customHeight="1">
      <c r="A276" s="10"/>
      <c r="B276" s="11"/>
      <c r="C276" s="11"/>
      <c r="D276" s="11"/>
      <c r="E276" s="11"/>
      <c r="F276" s="11"/>
    </row>
    <row r="277" ht="15.75" customHeight="1">
      <c r="A277" s="10"/>
      <c r="B277" s="11"/>
      <c r="C277" s="11"/>
      <c r="D277" s="11"/>
      <c r="E277" s="11"/>
      <c r="F277" s="11"/>
    </row>
    <row r="278" ht="15.75" customHeight="1">
      <c r="A278" s="10"/>
      <c r="B278" s="11"/>
      <c r="C278" s="11"/>
      <c r="D278" s="11"/>
      <c r="E278" s="11"/>
      <c r="F278" s="11"/>
    </row>
    <row r="279" ht="15.75" customHeight="1">
      <c r="A279" s="10"/>
      <c r="B279" s="11"/>
      <c r="C279" s="11"/>
      <c r="D279" s="11"/>
      <c r="E279" s="11"/>
      <c r="F279" s="11"/>
    </row>
    <row r="280" ht="15.75" customHeight="1">
      <c r="A280" s="10"/>
      <c r="B280" s="11"/>
      <c r="C280" s="11"/>
      <c r="D280" s="11"/>
      <c r="E280" s="11"/>
      <c r="F280" s="11"/>
    </row>
    <row r="281" ht="15.75" customHeight="1">
      <c r="A281" s="10"/>
      <c r="B281" s="11"/>
      <c r="C281" s="11"/>
      <c r="D281" s="11"/>
      <c r="E281" s="11"/>
      <c r="F281" s="11"/>
    </row>
    <row r="282" ht="15.75" customHeight="1">
      <c r="A282" s="10"/>
      <c r="B282" s="11"/>
      <c r="C282" s="11"/>
      <c r="D282" s="11"/>
      <c r="E282" s="11"/>
      <c r="F282" s="11"/>
    </row>
    <row r="283" ht="15.75" customHeight="1">
      <c r="A283" s="10"/>
      <c r="B283" s="11"/>
      <c r="C283" s="11"/>
      <c r="D283" s="11"/>
      <c r="E283" s="11"/>
      <c r="F283" s="11"/>
    </row>
    <row r="284" ht="15.75" customHeight="1">
      <c r="A284" s="10"/>
      <c r="B284" s="11"/>
      <c r="C284" s="11"/>
      <c r="D284" s="11"/>
      <c r="E284" s="11"/>
      <c r="F284" s="11"/>
    </row>
    <row r="285" ht="15.75" customHeight="1">
      <c r="A285" s="10"/>
      <c r="B285" s="11"/>
      <c r="C285" s="11"/>
      <c r="D285" s="11"/>
      <c r="E285" s="11"/>
      <c r="F285" s="11"/>
    </row>
    <row r="286" ht="15.75" customHeight="1">
      <c r="A286" s="10"/>
      <c r="B286" s="11"/>
      <c r="C286" s="11"/>
      <c r="D286" s="11"/>
      <c r="E286" s="11"/>
      <c r="F286" s="11"/>
    </row>
    <row r="287" ht="15.75" customHeight="1">
      <c r="A287" s="10"/>
      <c r="B287" s="11"/>
      <c r="C287" s="11"/>
      <c r="D287" s="11"/>
      <c r="E287" s="11"/>
      <c r="F287" s="11"/>
    </row>
    <row r="288" ht="15.75" customHeight="1">
      <c r="A288" s="10"/>
      <c r="B288" s="11"/>
      <c r="C288" s="11"/>
      <c r="D288" s="11"/>
      <c r="E288" s="11"/>
      <c r="F288" s="11"/>
    </row>
    <row r="289" ht="15.75" customHeight="1">
      <c r="A289" s="10"/>
      <c r="B289" s="11"/>
      <c r="C289" s="11"/>
      <c r="D289" s="11"/>
      <c r="E289" s="11"/>
      <c r="F289" s="11"/>
    </row>
    <row r="290" ht="15.75" customHeight="1">
      <c r="A290" s="10"/>
      <c r="B290" s="11"/>
      <c r="C290" s="11"/>
      <c r="D290" s="11"/>
      <c r="E290" s="11"/>
      <c r="F290" s="11"/>
    </row>
    <row r="291" ht="15.75" customHeight="1">
      <c r="A291" s="10"/>
      <c r="B291" s="11"/>
      <c r="C291" s="11"/>
      <c r="D291" s="11"/>
      <c r="E291" s="11"/>
      <c r="F291" s="11"/>
    </row>
    <row r="292" ht="15.75" customHeight="1">
      <c r="A292" s="10"/>
      <c r="B292" s="11"/>
      <c r="C292" s="11"/>
      <c r="D292" s="11"/>
      <c r="E292" s="11"/>
      <c r="F292" s="11"/>
    </row>
    <row r="293" ht="15.75" customHeight="1">
      <c r="A293" s="10"/>
      <c r="B293" s="11"/>
      <c r="C293" s="11"/>
      <c r="D293" s="11"/>
      <c r="E293" s="11"/>
      <c r="F293" s="11"/>
    </row>
    <row r="294" ht="15.75" customHeight="1">
      <c r="A294" s="10"/>
      <c r="B294" s="11"/>
      <c r="C294" s="11"/>
      <c r="D294" s="11"/>
      <c r="E294" s="11"/>
      <c r="F294" s="11"/>
    </row>
    <row r="295" ht="15.75" customHeight="1">
      <c r="A295" s="10"/>
      <c r="B295" s="11"/>
      <c r="C295" s="11"/>
      <c r="D295" s="11"/>
      <c r="E295" s="11"/>
      <c r="F295" s="11"/>
    </row>
    <row r="296" ht="15.75" customHeight="1">
      <c r="A296" s="10"/>
      <c r="B296" s="11"/>
      <c r="C296" s="11"/>
      <c r="D296" s="11"/>
      <c r="E296" s="11"/>
      <c r="F296" s="11"/>
    </row>
    <row r="297" ht="15.75" customHeight="1">
      <c r="A297" s="10"/>
      <c r="B297" s="11"/>
      <c r="C297" s="11"/>
      <c r="D297" s="11"/>
      <c r="E297" s="11"/>
      <c r="F297" s="11"/>
    </row>
    <row r="298" ht="15.75" customHeight="1">
      <c r="A298" s="10"/>
      <c r="B298" s="11"/>
      <c r="C298" s="11"/>
      <c r="D298" s="11"/>
      <c r="E298" s="11"/>
      <c r="F298" s="11"/>
    </row>
    <row r="299" ht="15.75" customHeight="1">
      <c r="A299" s="10"/>
      <c r="B299" s="11"/>
      <c r="C299" s="11"/>
      <c r="D299" s="11"/>
      <c r="E299" s="11"/>
      <c r="F299" s="11"/>
    </row>
    <row r="300" ht="15.75" customHeight="1">
      <c r="A300" s="10"/>
      <c r="B300" s="11"/>
      <c r="C300" s="11"/>
      <c r="D300" s="11"/>
      <c r="E300" s="11"/>
      <c r="F300" s="11"/>
    </row>
    <row r="301" ht="15.75" customHeight="1">
      <c r="A301" s="10"/>
      <c r="B301" s="11"/>
      <c r="C301" s="11"/>
      <c r="D301" s="11"/>
      <c r="E301" s="11"/>
      <c r="F301" s="11"/>
    </row>
    <row r="302" ht="15.75" customHeight="1">
      <c r="A302" s="10"/>
      <c r="B302" s="11"/>
      <c r="C302" s="11"/>
      <c r="D302" s="11"/>
      <c r="E302" s="11"/>
      <c r="F302" s="11"/>
    </row>
    <row r="303" ht="15.75" customHeight="1">
      <c r="A303" s="10"/>
      <c r="B303" s="11"/>
      <c r="C303" s="11"/>
      <c r="D303" s="11"/>
      <c r="E303" s="11"/>
      <c r="F303" s="11"/>
    </row>
    <row r="304" ht="15.75" customHeight="1">
      <c r="A304" s="10"/>
      <c r="B304" s="11"/>
      <c r="C304" s="11"/>
      <c r="D304" s="11"/>
      <c r="E304" s="11"/>
      <c r="F304" s="11"/>
    </row>
    <row r="305" ht="15.75" customHeight="1">
      <c r="A305" s="10"/>
      <c r="B305" s="11"/>
      <c r="C305" s="11"/>
      <c r="D305" s="11"/>
      <c r="E305" s="11"/>
      <c r="F305" s="11"/>
    </row>
    <row r="306" ht="15.75" customHeight="1">
      <c r="A306" s="10"/>
      <c r="B306" s="11"/>
      <c r="C306" s="11"/>
      <c r="D306" s="11"/>
      <c r="E306" s="11"/>
      <c r="F306" s="11"/>
    </row>
    <row r="307" ht="15.75" customHeight="1">
      <c r="A307" s="10"/>
      <c r="B307" s="11"/>
      <c r="C307" s="11"/>
      <c r="D307" s="11"/>
      <c r="E307" s="11"/>
      <c r="F307" s="11"/>
    </row>
    <row r="308" ht="15.75" customHeight="1">
      <c r="A308" s="10"/>
      <c r="B308" s="11"/>
      <c r="C308" s="11"/>
      <c r="D308" s="11"/>
      <c r="E308" s="11"/>
      <c r="F308" s="11"/>
    </row>
    <row r="309" ht="15.75" customHeight="1">
      <c r="A309" s="10"/>
      <c r="B309" s="11"/>
      <c r="C309" s="11"/>
      <c r="D309" s="11"/>
      <c r="E309" s="11"/>
      <c r="F309" s="11"/>
    </row>
    <row r="310" ht="15.75" customHeight="1">
      <c r="A310" s="10"/>
      <c r="B310" s="11"/>
      <c r="C310" s="11"/>
      <c r="D310" s="11"/>
      <c r="E310" s="11"/>
      <c r="F310" s="11"/>
    </row>
    <row r="311" ht="15.75" customHeight="1">
      <c r="A311" s="10"/>
      <c r="B311" s="11"/>
      <c r="C311" s="11"/>
      <c r="D311" s="11"/>
      <c r="E311" s="11"/>
      <c r="F311" s="11"/>
    </row>
    <row r="312" ht="15.75" customHeight="1">
      <c r="A312" s="10"/>
      <c r="B312" s="11"/>
      <c r="C312" s="11"/>
      <c r="D312" s="11"/>
      <c r="E312" s="11"/>
      <c r="F312" s="11"/>
    </row>
    <row r="313" ht="15.75" customHeight="1">
      <c r="A313" s="10"/>
      <c r="B313" s="11"/>
      <c r="C313" s="11"/>
      <c r="D313" s="11"/>
      <c r="E313" s="11"/>
      <c r="F313" s="11"/>
    </row>
    <row r="314" ht="15.75" customHeight="1">
      <c r="A314" s="10"/>
      <c r="B314" s="11"/>
      <c r="C314" s="11"/>
      <c r="D314" s="11"/>
      <c r="E314" s="11"/>
      <c r="F314" s="11"/>
    </row>
    <row r="315" ht="15.75" customHeight="1">
      <c r="A315" s="10"/>
      <c r="B315" s="11"/>
      <c r="C315" s="11"/>
      <c r="D315" s="11"/>
      <c r="E315" s="11"/>
      <c r="F315" s="11"/>
    </row>
    <row r="316" ht="15.75" customHeight="1">
      <c r="A316" s="10"/>
      <c r="B316" s="11"/>
      <c r="C316" s="11"/>
      <c r="D316" s="11"/>
      <c r="E316" s="11"/>
      <c r="F316" s="11"/>
    </row>
    <row r="317" ht="15.75" customHeight="1">
      <c r="A317" s="10"/>
      <c r="B317" s="11"/>
      <c r="C317" s="11"/>
      <c r="D317" s="11"/>
      <c r="E317" s="11"/>
      <c r="F317" s="11"/>
    </row>
    <row r="318" ht="15.75" customHeight="1">
      <c r="A318" s="10"/>
      <c r="B318" s="11"/>
      <c r="C318" s="11"/>
      <c r="D318" s="11"/>
      <c r="E318" s="11"/>
      <c r="F318" s="11"/>
    </row>
    <row r="319" ht="15.75" customHeight="1">
      <c r="A319" s="10"/>
      <c r="B319" s="11"/>
      <c r="C319" s="11"/>
      <c r="D319" s="11"/>
      <c r="E319" s="11"/>
      <c r="F319" s="11"/>
    </row>
    <row r="320" ht="15.75" customHeight="1">
      <c r="A320" s="10"/>
      <c r="B320" s="11"/>
      <c r="C320" s="11"/>
      <c r="D320" s="11"/>
      <c r="E320" s="11"/>
      <c r="F320" s="11"/>
    </row>
    <row r="321" ht="15.75" customHeight="1">
      <c r="A321" s="10"/>
      <c r="B321" s="11"/>
      <c r="C321" s="11"/>
      <c r="D321" s="11"/>
      <c r="E321" s="11"/>
      <c r="F321" s="11"/>
    </row>
    <row r="322" ht="15.75" customHeight="1">
      <c r="A322" s="10"/>
      <c r="B322" s="11"/>
      <c r="C322" s="11"/>
      <c r="D322" s="11"/>
      <c r="E322" s="11"/>
      <c r="F322" s="11"/>
    </row>
    <row r="323" ht="15.75" customHeight="1">
      <c r="A323" s="10"/>
      <c r="B323" s="11"/>
      <c r="C323" s="11"/>
      <c r="D323" s="11"/>
      <c r="E323" s="11"/>
      <c r="F323" s="11"/>
    </row>
    <row r="324" ht="15.75" customHeight="1">
      <c r="A324" s="10"/>
      <c r="B324" s="11"/>
      <c r="C324" s="11"/>
      <c r="D324" s="11"/>
      <c r="E324" s="11"/>
      <c r="F324" s="11"/>
    </row>
    <row r="325" ht="15.75" customHeight="1">
      <c r="A325" s="10"/>
      <c r="B325" s="11"/>
      <c r="C325" s="11"/>
      <c r="D325" s="11"/>
      <c r="E325" s="11"/>
      <c r="F325" s="11"/>
    </row>
    <row r="326" ht="15.75" customHeight="1">
      <c r="A326" s="10"/>
      <c r="B326" s="11"/>
      <c r="C326" s="11"/>
      <c r="D326" s="11"/>
      <c r="E326" s="11"/>
      <c r="F326" s="11"/>
    </row>
    <row r="327" ht="15.75" customHeight="1">
      <c r="A327" s="10"/>
      <c r="B327" s="11"/>
      <c r="C327" s="11"/>
      <c r="D327" s="11"/>
      <c r="E327" s="11"/>
      <c r="F327" s="11"/>
    </row>
    <row r="328" ht="15.75" customHeight="1">
      <c r="A328" s="10"/>
      <c r="B328" s="11"/>
      <c r="C328" s="11"/>
      <c r="D328" s="11"/>
      <c r="E328" s="11"/>
      <c r="F328" s="11"/>
    </row>
    <row r="329" ht="15.75" customHeight="1">
      <c r="A329" s="10"/>
      <c r="B329" s="11"/>
      <c r="C329" s="11"/>
      <c r="D329" s="11"/>
      <c r="E329" s="11"/>
      <c r="F329" s="11"/>
    </row>
    <row r="330" ht="15.75" customHeight="1">
      <c r="A330" s="10"/>
      <c r="B330" s="11"/>
      <c r="C330" s="11"/>
      <c r="D330" s="11"/>
      <c r="E330" s="11"/>
      <c r="F330" s="11"/>
    </row>
    <row r="331" ht="15.75" customHeight="1">
      <c r="A331" s="10"/>
      <c r="B331" s="11"/>
      <c r="C331" s="11"/>
      <c r="D331" s="11"/>
      <c r="E331" s="11"/>
      <c r="F331" s="11"/>
    </row>
    <row r="332" ht="15.75" customHeight="1">
      <c r="A332" s="10"/>
      <c r="B332" s="11"/>
      <c r="C332" s="11"/>
      <c r="D332" s="11"/>
      <c r="E332" s="11"/>
      <c r="F332" s="11"/>
    </row>
    <row r="333" ht="15.75" customHeight="1">
      <c r="A333" s="10"/>
      <c r="B333" s="11"/>
      <c r="C333" s="11"/>
      <c r="D333" s="11"/>
      <c r="E333" s="11"/>
      <c r="F333" s="11"/>
    </row>
    <row r="334" ht="15.75" customHeight="1">
      <c r="A334" s="10"/>
      <c r="B334" s="11"/>
      <c r="C334" s="11"/>
      <c r="D334" s="11"/>
      <c r="E334" s="11"/>
      <c r="F334" s="11"/>
    </row>
    <row r="335" ht="15.75" customHeight="1">
      <c r="A335" s="10"/>
      <c r="B335" s="11"/>
      <c r="C335" s="11"/>
      <c r="D335" s="11"/>
      <c r="E335" s="11"/>
      <c r="F335" s="11"/>
    </row>
    <row r="336" ht="15.75" customHeight="1">
      <c r="A336" s="10"/>
      <c r="B336" s="11"/>
      <c r="C336" s="11"/>
      <c r="D336" s="11"/>
      <c r="E336" s="11"/>
      <c r="F336" s="11"/>
    </row>
    <row r="337" ht="15.75" customHeight="1">
      <c r="A337" s="10"/>
      <c r="B337" s="11"/>
      <c r="C337" s="11"/>
      <c r="D337" s="11"/>
      <c r="E337" s="11"/>
      <c r="F337" s="11"/>
    </row>
    <row r="338" ht="15.75" customHeight="1">
      <c r="A338" s="10"/>
      <c r="B338" s="11"/>
      <c r="C338" s="11"/>
      <c r="D338" s="11"/>
      <c r="E338" s="11"/>
      <c r="F338" s="11"/>
    </row>
    <row r="339" ht="15.75" customHeight="1">
      <c r="A339" s="10"/>
      <c r="B339" s="11"/>
      <c r="C339" s="11"/>
      <c r="D339" s="11"/>
      <c r="E339" s="11"/>
      <c r="F339" s="11"/>
    </row>
    <row r="340" ht="15.75" customHeight="1">
      <c r="A340" s="10"/>
      <c r="B340" s="11"/>
      <c r="C340" s="11"/>
      <c r="D340" s="11"/>
      <c r="E340" s="11"/>
      <c r="F340" s="11"/>
    </row>
    <row r="341" ht="15.75" customHeight="1">
      <c r="A341" s="10"/>
      <c r="B341" s="11"/>
      <c r="C341" s="11"/>
      <c r="D341" s="11"/>
      <c r="E341" s="11"/>
      <c r="F341" s="11"/>
    </row>
    <row r="342" ht="15.75" customHeight="1">
      <c r="A342" s="10"/>
      <c r="B342" s="11"/>
      <c r="C342" s="11"/>
      <c r="D342" s="11"/>
      <c r="E342" s="11"/>
      <c r="F342" s="11"/>
    </row>
    <row r="343" ht="15.75" customHeight="1">
      <c r="A343" s="10"/>
      <c r="B343" s="11"/>
      <c r="C343" s="11"/>
      <c r="D343" s="11"/>
      <c r="E343" s="11"/>
      <c r="F343" s="11"/>
    </row>
    <row r="344" ht="15.75" customHeight="1">
      <c r="A344" s="10"/>
      <c r="B344" s="11"/>
      <c r="C344" s="11"/>
      <c r="D344" s="11"/>
      <c r="E344" s="11"/>
      <c r="F344" s="11"/>
    </row>
    <row r="345" ht="15.75" customHeight="1">
      <c r="A345" s="10"/>
      <c r="B345" s="11"/>
      <c r="C345" s="11"/>
      <c r="D345" s="11"/>
      <c r="E345" s="11"/>
      <c r="F345" s="11"/>
    </row>
    <row r="346" ht="15.75" customHeight="1">
      <c r="A346" s="10"/>
      <c r="B346" s="11"/>
      <c r="C346" s="11"/>
      <c r="D346" s="11"/>
      <c r="E346" s="11"/>
      <c r="F346" s="11"/>
    </row>
    <row r="347" ht="15.75" customHeight="1">
      <c r="A347" s="10"/>
      <c r="B347" s="11"/>
      <c r="C347" s="11"/>
      <c r="D347" s="11"/>
      <c r="E347" s="11"/>
      <c r="F347" s="11"/>
    </row>
    <row r="348" ht="15.75" customHeight="1">
      <c r="A348" s="10"/>
      <c r="B348" s="11"/>
      <c r="C348" s="11"/>
      <c r="D348" s="11"/>
      <c r="E348" s="11"/>
      <c r="F348" s="11"/>
    </row>
    <row r="349" ht="15.75" customHeight="1">
      <c r="A349" s="10"/>
      <c r="B349" s="11"/>
      <c r="C349" s="11"/>
      <c r="D349" s="11"/>
      <c r="E349" s="11"/>
      <c r="F349" s="11"/>
    </row>
    <row r="350" ht="15.75" customHeight="1">
      <c r="A350" s="10"/>
      <c r="B350" s="11"/>
      <c r="C350" s="11"/>
      <c r="D350" s="11"/>
      <c r="E350" s="11"/>
      <c r="F350" s="11"/>
    </row>
    <row r="351" ht="15.75" customHeight="1">
      <c r="A351" s="10"/>
      <c r="B351" s="11"/>
      <c r="C351" s="11"/>
      <c r="D351" s="11"/>
      <c r="E351" s="11"/>
      <c r="F351" s="11"/>
    </row>
    <row r="352" ht="15.75" customHeight="1">
      <c r="A352" s="10"/>
      <c r="B352" s="11"/>
      <c r="C352" s="11"/>
      <c r="D352" s="11"/>
      <c r="E352" s="11"/>
      <c r="F352" s="11"/>
    </row>
    <row r="353" ht="15.75" customHeight="1">
      <c r="A353" s="10"/>
      <c r="B353" s="11"/>
      <c r="C353" s="11"/>
      <c r="D353" s="11"/>
      <c r="E353" s="11"/>
      <c r="F353" s="11"/>
    </row>
    <row r="354" ht="15.75" customHeight="1">
      <c r="A354" s="10"/>
      <c r="B354" s="11"/>
      <c r="C354" s="11"/>
      <c r="D354" s="11"/>
      <c r="E354" s="11"/>
      <c r="F354" s="11"/>
    </row>
    <row r="355" ht="15.75" customHeight="1">
      <c r="A355" s="10"/>
      <c r="B355" s="11"/>
      <c r="C355" s="11"/>
      <c r="D355" s="11"/>
      <c r="E355" s="11"/>
      <c r="F355" s="11"/>
    </row>
    <row r="356" ht="15.75" customHeight="1">
      <c r="A356" s="10"/>
      <c r="B356" s="11"/>
      <c r="C356" s="11"/>
      <c r="D356" s="11"/>
      <c r="E356" s="11"/>
      <c r="F356" s="11"/>
    </row>
    <row r="357" ht="15.75" customHeight="1">
      <c r="A357" s="10"/>
      <c r="B357" s="11"/>
      <c r="C357" s="11"/>
      <c r="D357" s="11"/>
      <c r="E357" s="11"/>
      <c r="F357" s="11"/>
    </row>
    <row r="358" ht="15.75" customHeight="1">
      <c r="A358" s="10"/>
      <c r="B358" s="11"/>
      <c r="C358" s="11"/>
      <c r="D358" s="11"/>
      <c r="E358" s="11"/>
      <c r="F358" s="11"/>
    </row>
    <row r="359" ht="15.75" customHeight="1">
      <c r="A359" s="10"/>
      <c r="B359" s="11"/>
      <c r="C359" s="11"/>
      <c r="D359" s="11"/>
      <c r="E359" s="11"/>
      <c r="F359" s="11"/>
    </row>
    <row r="360" ht="15.75" customHeight="1">
      <c r="A360" s="10"/>
      <c r="B360" s="11"/>
      <c r="C360" s="11"/>
      <c r="D360" s="11"/>
      <c r="E360" s="11"/>
      <c r="F360" s="11"/>
    </row>
    <row r="361" ht="15.75" customHeight="1">
      <c r="A361" s="10"/>
      <c r="B361" s="11"/>
      <c r="C361" s="11"/>
      <c r="D361" s="11"/>
      <c r="E361" s="11"/>
      <c r="F361" s="11"/>
    </row>
    <row r="362" ht="15.75" customHeight="1">
      <c r="A362" s="10"/>
      <c r="B362" s="11"/>
      <c r="C362" s="11"/>
      <c r="D362" s="11"/>
      <c r="E362" s="11"/>
      <c r="F362" s="11"/>
    </row>
    <row r="363" ht="15.75" customHeight="1">
      <c r="A363" s="10"/>
      <c r="B363" s="11"/>
      <c r="C363" s="11"/>
      <c r="D363" s="11"/>
      <c r="E363" s="11"/>
      <c r="F363" s="11"/>
    </row>
    <row r="364" ht="15.75" customHeight="1">
      <c r="A364" s="10"/>
      <c r="B364" s="11"/>
      <c r="C364" s="11"/>
      <c r="D364" s="11"/>
      <c r="E364" s="11"/>
      <c r="F364" s="11"/>
    </row>
    <row r="365" ht="15.75" customHeight="1">
      <c r="A365" s="10"/>
      <c r="B365" s="11"/>
      <c r="C365" s="11"/>
      <c r="D365" s="11"/>
      <c r="E365" s="11"/>
      <c r="F365" s="11"/>
    </row>
    <row r="366" ht="15.75" customHeight="1">
      <c r="A366" s="10"/>
      <c r="B366" s="11"/>
      <c r="C366" s="11"/>
      <c r="D366" s="11"/>
      <c r="E366" s="11"/>
      <c r="F366" s="11"/>
    </row>
    <row r="367" ht="15.75" customHeight="1">
      <c r="A367" s="10"/>
      <c r="B367" s="11"/>
      <c r="C367" s="11"/>
      <c r="D367" s="11"/>
      <c r="E367" s="11"/>
      <c r="F367" s="11"/>
    </row>
    <row r="368" ht="15.75" customHeight="1">
      <c r="A368" s="10"/>
      <c r="B368" s="11"/>
      <c r="C368" s="11"/>
      <c r="D368" s="11"/>
      <c r="E368" s="11"/>
      <c r="F368" s="11"/>
    </row>
    <row r="369" ht="15.75" customHeight="1">
      <c r="A369" s="10"/>
      <c r="B369" s="11"/>
      <c r="C369" s="11"/>
      <c r="D369" s="11"/>
      <c r="E369" s="11"/>
      <c r="F369" s="11"/>
    </row>
    <row r="370" ht="15.75" customHeight="1">
      <c r="A370" s="10"/>
      <c r="B370" s="11"/>
      <c r="C370" s="11"/>
      <c r="D370" s="11"/>
      <c r="E370" s="11"/>
      <c r="F370" s="11"/>
    </row>
    <row r="371" ht="15.75" customHeight="1">
      <c r="A371" s="10"/>
      <c r="B371" s="11"/>
      <c r="C371" s="11"/>
      <c r="D371" s="11"/>
      <c r="E371" s="11"/>
      <c r="F371" s="11"/>
    </row>
    <row r="372" ht="15.75" customHeight="1">
      <c r="A372" s="10"/>
      <c r="B372" s="11"/>
      <c r="C372" s="11"/>
      <c r="D372" s="11"/>
      <c r="E372" s="11"/>
      <c r="F372" s="11"/>
    </row>
    <row r="373" ht="15.75" customHeight="1">
      <c r="A373" s="10"/>
      <c r="B373" s="11"/>
      <c r="C373" s="11"/>
      <c r="D373" s="11"/>
      <c r="E373" s="11"/>
      <c r="F373" s="11"/>
    </row>
    <row r="374" ht="15.75" customHeight="1">
      <c r="A374" s="10"/>
      <c r="B374" s="11"/>
      <c r="C374" s="11"/>
      <c r="D374" s="11"/>
      <c r="E374" s="11"/>
      <c r="F374" s="11"/>
    </row>
    <row r="375" ht="15.75" customHeight="1">
      <c r="A375" s="10"/>
      <c r="B375" s="11"/>
      <c r="C375" s="11"/>
      <c r="D375" s="11"/>
      <c r="E375" s="11"/>
      <c r="F375" s="11"/>
    </row>
    <row r="376" ht="15.75" customHeight="1">
      <c r="A376" s="10"/>
      <c r="B376" s="11"/>
      <c r="C376" s="11"/>
      <c r="D376" s="11"/>
      <c r="E376" s="11"/>
      <c r="F376" s="11"/>
    </row>
    <row r="377" ht="15.75" customHeight="1">
      <c r="A377" s="10"/>
      <c r="B377" s="11"/>
      <c r="C377" s="11"/>
      <c r="D377" s="11"/>
      <c r="E377" s="11"/>
      <c r="F377" s="11"/>
    </row>
    <row r="378" ht="15.75" customHeight="1">
      <c r="A378" s="10"/>
      <c r="B378" s="11"/>
      <c r="C378" s="11"/>
      <c r="D378" s="11"/>
      <c r="E378" s="11"/>
      <c r="F378" s="11"/>
    </row>
    <row r="379" ht="15.75" customHeight="1">
      <c r="A379" s="10"/>
      <c r="B379" s="11"/>
      <c r="C379" s="11"/>
      <c r="D379" s="11"/>
      <c r="E379" s="11"/>
      <c r="F379" s="11"/>
    </row>
    <row r="380" ht="15.75" customHeight="1">
      <c r="A380" s="10"/>
      <c r="B380" s="11"/>
      <c r="C380" s="11"/>
      <c r="D380" s="11"/>
      <c r="E380" s="11"/>
      <c r="F380" s="11"/>
    </row>
    <row r="381" ht="15.75" customHeight="1">
      <c r="A381" s="10"/>
      <c r="B381" s="11"/>
      <c r="C381" s="11"/>
      <c r="D381" s="11"/>
      <c r="E381" s="11"/>
      <c r="F381" s="11"/>
    </row>
    <row r="382" ht="15.75" customHeight="1">
      <c r="A382" s="10"/>
      <c r="B382" s="11"/>
      <c r="C382" s="11"/>
      <c r="D382" s="11"/>
      <c r="E382" s="11"/>
      <c r="F382" s="11"/>
    </row>
    <row r="383" ht="15.75" customHeight="1">
      <c r="A383" s="10"/>
      <c r="B383" s="11"/>
      <c r="C383" s="11"/>
      <c r="D383" s="11"/>
      <c r="E383" s="11"/>
      <c r="F383" s="11"/>
    </row>
    <row r="384" ht="15.75" customHeight="1">
      <c r="A384" s="10"/>
      <c r="B384" s="11"/>
      <c r="C384" s="11"/>
      <c r="D384" s="11"/>
      <c r="E384" s="11"/>
      <c r="F384" s="11"/>
    </row>
    <row r="385" ht="15.75" customHeight="1">
      <c r="A385" s="10"/>
      <c r="B385" s="11"/>
      <c r="C385" s="11"/>
      <c r="D385" s="11"/>
      <c r="E385" s="11"/>
      <c r="F385" s="11"/>
    </row>
    <row r="386" ht="15.75" customHeight="1">
      <c r="A386" s="10"/>
      <c r="B386" s="11"/>
      <c r="C386" s="11"/>
      <c r="D386" s="11"/>
      <c r="E386" s="11"/>
      <c r="F386" s="11"/>
    </row>
    <row r="387" ht="15.75" customHeight="1">
      <c r="A387" s="10"/>
      <c r="B387" s="11"/>
      <c r="C387" s="11"/>
      <c r="D387" s="11"/>
      <c r="E387" s="11"/>
      <c r="F387" s="11"/>
    </row>
    <row r="388" ht="15.75" customHeight="1">
      <c r="A388" s="10"/>
      <c r="B388" s="11"/>
      <c r="C388" s="11"/>
      <c r="D388" s="11"/>
      <c r="E388" s="11"/>
      <c r="F388" s="11"/>
    </row>
    <row r="389" ht="15.75" customHeight="1">
      <c r="A389" s="10"/>
      <c r="B389" s="11"/>
      <c r="C389" s="11"/>
      <c r="D389" s="11"/>
      <c r="E389" s="11"/>
      <c r="F389" s="11"/>
    </row>
    <row r="390" ht="15.75" customHeight="1">
      <c r="A390" s="10"/>
      <c r="B390" s="11"/>
      <c r="C390" s="11"/>
      <c r="D390" s="11"/>
      <c r="E390" s="11"/>
      <c r="F390" s="11"/>
    </row>
    <row r="391" ht="15.75" customHeight="1">
      <c r="A391" s="10"/>
      <c r="B391" s="11"/>
      <c r="C391" s="11"/>
      <c r="D391" s="11"/>
      <c r="E391" s="11"/>
      <c r="F391" s="11"/>
    </row>
    <row r="392" ht="15.75" customHeight="1">
      <c r="A392" s="10"/>
      <c r="B392" s="11"/>
      <c r="C392" s="11"/>
      <c r="D392" s="11"/>
      <c r="E392" s="11"/>
      <c r="F392" s="11"/>
    </row>
    <row r="393" ht="15.75" customHeight="1">
      <c r="A393" s="10"/>
      <c r="B393" s="11"/>
      <c r="C393" s="11"/>
      <c r="D393" s="11"/>
      <c r="E393" s="11"/>
      <c r="F393" s="11"/>
    </row>
    <row r="394" ht="15.75" customHeight="1">
      <c r="A394" s="10"/>
      <c r="B394" s="11"/>
      <c r="C394" s="11"/>
      <c r="D394" s="11"/>
      <c r="E394" s="11"/>
      <c r="F394" s="11"/>
    </row>
    <row r="395" ht="15.75" customHeight="1">
      <c r="A395" s="10"/>
      <c r="B395" s="11"/>
      <c r="C395" s="11"/>
      <c r="D395" s="11"/>
      <c r="E395" s="11"/>
      <c r="F395" s="11"/>
    </row>
    <row r="396" ht="15.75" customHeight="1">
      <c r="A396" s="10"/>
      <c r="B396" s="11"/>
      <c r="C396" s="11"/>
      <c r="D396" s="11"/>
      <c r="E396" s="11"/>
      <c r="F396" s="11"/>
    </row>
    <row r="397" ht="15.75" customHeight="1">
      <c r="A397" s="10"/>
      <c r="B397" s="11"/>
      <c r="C397" s="11"/>
      <c r="D397" s="11"/>
      <c r="E397" s="11"/>
      <c r="F397" s="11"/>
    </row>
    <row r="398" ht="15.75" customHeight="1">
      <c r="A398" s="10"/>
      <c r="B398" s="11"/>
      <c r="C398" s="11"/>
      <c r="D398" s="11"/>
      <c r="E398" s="11"/>
      <c r="F398" s="11"/>
    </row>
    <row r="399" ht="15.75" customHeight="1">
      <c r="A399" s="10"/>
      <c r="B399" s="11"/>
      <c r="C399" s="11"/>
      <c r="D399" s="11"/>
      <c r="E399" s="11"/>
      <c r="F399" s="11"/>
    </row>
    <row r="400" ht="15.75" customHeight="1">
      <c r="A400" s="10"/>
      <c r="B400" s="11"/>
      <c r="C400" s="11"/>
      <c r="D400" s="11"/>
      <c r="E400" s="11"/>
      <c r="F400" s="11"/>
    </row>
    <row r="401" ht="15.75" customHeight="1">
      <c r="A401" s="10"/>
      <c r="B401" s="11"/>
      <c r="C401" s="11"/>
      <c r="D401" s="11"/>
      <c r="E401" s="11"/>
      <c r="F401" s="11"/>
    </row>
    <row r="402" ht="15.75" customHeight="1">
      <c r="A402" s="10"/>
      <c r="B402" s="11"/>
      <c r="C402" s="11"/>
      <c r="D402" s="11"/>
      <c r="E402" s="11"/>
      <c r="F402" s="11"/>
    </row>
    <row r="403" ht="15.75" customHeight="1">
      <c r="A403" s="10"/>
      <c r="B403" s="11"/>
      <c r="C403" s="11"/>
      <c r="D403" s="11"/>
      <c r="E403" s="11"/>
      <c r="F403" s="11"/>
    </row>
    <row r="404" ht="15.75" customHeight="1">
      <c r="A404" s="10"/>
      <c r="B404" s="11"/>
      <c r="C404" s="11"/>
      <c r="D404" s="11"/>
      <c r="E404" s="11"/>
      <c r="F404" s="11"/>
    </row>
    <row r="405" ht="15.75" customHeight="1">
      <c r="A405" s="10"/>
      <c r="B405" s="11"/>
      <c r="C405" s="11"/>
      <c r="D405" s="11"/>
      <c r="E405" s="11"/>
      <c r="F405" s="11"/>
    </row>
    <row r="406" ht="15.75" customHeight="1">
      <c r="A406" s="10"/>
      <c r="B406" s="11"/>
      <c r="C406" s="11"/>
      <c r="D406" s="11"/>
      <c r="E406" s="11"/>
      <c r="F406" s="11"/>
    </row>
    <row r="407" ht="15.75" customHeight="1">
      <c r="A407" s="10"/>
      <c r="B407" s="11"/>
      <c r="C407" s="11"/>
      <c r="D407" s="11"/>
      <c r="E407" s="11"/>
      <c r="F407" s="11"/>
    </row>
    <row r="408" ht="15.75" customHeight="1">
      <c r="A408" s="10"/>
      <c r="B408" s="11"/>
      <c r="C408" s="11"/>
      <c r="D408" s="11"/>
      <c r="E408" s="11"/>
      <c r="F408" s="11"/>
    </row>
    <row r="409" ht="15.75" customHeight="1">
      <c r="A409" s="10"/>
      <c r="B409" s="11"/>
      <c r="C409" s="11"/>
      <c r="D409" s="11"/>
      <c r="E409" s="11"/>
      <c r="F409" s="11"/>
    </row>
    <row r="410" ht="15.75" customHeight="1">
      <c r="A410" s="10"/>
      <c r="B410" s="11"/>
      <c r="C410" s="11"/>
      <c r="D410" s="11"/>
      <c r="E410" s="11"/>
      <c r="F410" s="11"/>
    </row>
    <row r="411" ht="15.75" customHeight="1">
      <c r="A411" s="10"/>
      <c r="B411" s="11"/>
      <c r="C411" s="11"/>
      <c r="D411" s="11"/>
      <c r="E411" s="11"/>
      <c r="F411" s="11"/>
    </row>
    <row r="412" ht="15.75" customHeight="1">
      <c r="A412" s="10"/>
      <c r="B412" s="11"/>
      <c r="C412" s="11"/>
      <c r="D412" s="11"/>
      <c r="E412" s="11"/>
      <c r="F412" s="11"/>
    </row>
    <row r="413" ht="15.75" customHeight="1">
      <c r="A413" s="10"/>
      <c r="B413" s="11"/>
      <c r="C413" s="11"/>
      <c r="D413" s="11"/>
      <c r="E413" s="11"/>
      <c r="F413" s="11"/>
    </row>
    <row r="414" ht="15.75" customHeight="1">
      <c r="A414" s="10"/>
      <c r="B414" s="11"/>
      <c r="C414" s="11"/>
      <c r="D414" s="11"/>
      <c r="E414" s="11"/>
      <c r="F414" s="11"/>
    </row>
    <row r="415" ht="15.75" customHeight="1">
      <c r="A415" s="10"/>
      <c r="B415" s="11"/>
      <c r="C415" s="11"/>
      <c r="D415" s="11"/>
      <c r="E415" s="11"/>
      <c r="F415" s="11"/>
    </row>
    <row r="416" ht="15.75" customHeight="1">
      <c r="A416" s="10"/>
      <c r="B416" s="11"/>
      <c r="C416" s="11"/>
      <c r="D416" s="11"/>
      <c r="E416" s="11"/>
      <c r="F416" s="11"/>
    </row>
    <row r="417" ht="15.75" customHeight="1">
      <c r="A417" s="10"/>
      <c r="B417" s="11"/>
      <c r="C417" s="11"/>
      <c r="D417" s="11"/>
      <c r="E417" s="11"/>
      <c r="F417" s="11"/>
    </row>
    <row r="418" ht="15.75" customHeight="1">
      <c r="A418" s="10"/>
      <c r="B418" s="11"/>
      <c r="C418" s="11"/>
      <c r="D418" s="11"/>
      <c r="E418" s="11"/>
      <c r="F418" s="11"/>
    </row>
    <row r="419" ht="15.75" customHeight="1">
      <c r="A419" s="10"/>
      <c r="B419" s="11"/>
      <c r="C419" s="11"/>
      <c r="D419" s="11"/>
      <c r="E419" s="11"/>
      <c r="F419" s="11"/>
    </row>
    <row r="420" ht="15.75" customHeight="1">
      <c r="A420" s="10"/>
      <c r="B420" s="11"/>
      <c r="C420" s="11"/>
      <c r="D420" s="11"/>
      <c r="E420" s="11"/>
      <c r="F420" s="11"/>
    </row>
    <row r="421" ht="15.75" customHeight="1">
      <c r="A421" s="10"/>
      <c r="B421" s="11"/>
      <c r="C421" s="11"/>
      <c r="D421" s="11"/>
      <c r="E421" s="11"/>
      <c r="F421" s="11"/>
    </row>
    <row r="422" ht="15.75" customHeight="1">
      <c r="A422" s="10"/>
      <c r="B422" s="11"/>
      <c r="C422" s="11"/>
      <c r="D422" s="11"/>
      <c r="E422" s="11"/>
      <c r="F422" s="11"/>
    </row>
    <row r="423" ht="15.75" customHeight="1">
      <c r="A423" s="10"/>
      <c r="B423" s="11"/>
      <c r="C423" s="11"/>
      <c r="D423" s="11"/>
      <c r="E423" s="11"/>
      <c r="F423" s="11"/>
    </row>
    <row r="424" ht="15.75" customHeight="1">
      <c r="A424" s="10"/>
      <c r="B424" s="11"/>
      <c r="C424" s="11"/>
      <c r="D424" s="11"/>
      <c r="E424" s="11"/>
      <c r="F424" s="11"/>
    </row>
    <row r="425" ht="15.75" customHeight="1">
      <c r="A425" s="10"/>
      <c r="B425" s="11"/>
      <c r="C425" s="11"/>
      <c r="D425" s="11"/>
      <c r="E425" s="11"/>
      <c r="F425" s="11"/>
    </row>
    <row r="426" ht="15.75" customHeight="1">
      <c r="A426" s="10"/>
      <c r="B426" s="11"/>
      <c r="C426" s="11"/>
      <c r="D426" s="11"/>
      <c r="E426" s="11"/>
      <c r="F426" s="11"/>
    </row>
    <row r="427" ht="15.75" customHeight="1">
      <c r="A427" s="10"/>
      <c r="B427" s="11"/>
      <c r="C427" s="11"/>
      <c r="D427" s="11"/>
      <c r="E427" s="11"/>
      <c r="F427" s="11"/>
    </row>
    <row r="428" ht="15.75" customHeight="1">
      <c r="A428" s="10"/>
      <c r="B428" s="11"/>
      <c r="C428" s="11"/>
      <c r="D428" s="11"/>
      <c r="E428" s="11"/>
      <c r="F428" s="11"/>
    </row>
    <row r="429" ht="15.75" customHeight="1">
      <c r="A429" s="10"/>
      <c r="B429" s="11"/>
      <c r="C429" s="11"/>
      <c r="D429" s="11"/>
      <c r="E429" s="11"/>
      <c r="F429" s="11"/>
    </row>
    <row r="430" ht="15.75" customHeight="1">
      <c r="A430" s="10"/>
      <c r="B430" s="11"/>
      <c r="C430" s="11"/>
      <c r="D430" s="11"/>
      <c r="E430" s="11"/>
      <c r="F430" s="11"/>
    </row>
    <row r="431" ht="15.75" customHeight="1">
      <c r="A431" s="10"/>
      <c r="B431" s="11"/>
      <c r="C431" s="11"/>
      <c r="D431" s="11"/>
      <c r="E431" s="11"/>
      <c r="F431" s="11"/>
    </row>
    <row r="432" ht="15.75" customHeight="1">
      <c r="A432" s="10"/>
      <c r="B432" s="11"/>
      <c r="C432" s="11"/>
      <c r="D432" s="11"/>
      <c r="E432" s="11"/>
      <c r="F432" s="11"/>
    </row>
    <row r="433" ht="15.75" customHeight="1">
      <c r="A433" s="10"/>
      <c r="B433" s="11"/>
      <c r="C433" s="11"/>
      <c r="D433" s="11"/>
      <c r="E433" s="11"/>
      <c r="F433" s="11"/>
    </row>
    <row r="434" ht="15.75" customHeight="1">
      <c r="A434" s="10"/>
      <c r="B434" s="11"/>
      <c r="C434" s="11"/>
      <c r="D434" s="11"/>
      <c r="E434" s="11"/>
      <c r="F434" s="11"/>
    </row>
    <row r="435" ht="15.75" customHeight="1">
      <c r="A435" s="10"/>
      <c r="B435" s="11"/>
      <c r="C435" s="11"/>
      <c r="D435" s="11"/>
      <c r="E435" s="11"/>
      <c r="F435" s="11"/>
    </row>
    <row r="436" ht="15.75" customHeight="1">
      <c r="A436" s="10"/>
      <c r="B436" s="11"/>
      <c r="C436" s="11"/>
      <c r="D436" s="11"/>
      <c r="E436" s="11"/>
      <c r="F436" s="11"/>
    </row>
    <row r="437" ht="15.75" customHeight="1">
      <c r="A437" s="10"/>
      <c r="B437" s="11"/>
      <c r="C437" s="11"/>
      <c r="D437" s="11"/>
      <c r="E437" s="11"/>
      <c r="F437" s="11"/>
    </row>
    <row r="438" ht="15.75" customHeight="1">
      <c r="A438" s="10"/>
      <c r="B438" s="11"/>
      <c r="C438" s="11"/>
      <c r="D438" s="11"/>
      <c r="E438" s="11"/>
      <c r="F438" s="11"/>
    </row>
    <row r="439" ht="15.75" customHeight="1">
      <c r="A439" s="10"/>
      <c r="B439" s="11"/>
      <c r="C439" s="11"/>
      <c r="D439" s="11"/>
      <c r="E439" s="11"/>
      <c r="F439" s="11"/>
    </row>
    <row r="440" ht="15.75" customHeight="1">
      <c r="A440" s="10"/>
      <c r="B440" s="11"/>
      <c r="C440" s="11"/>
      <c r="D440" s="11"/>
      <c r="E440" s="11"/>
      <c r="F440" s="11"/>
    </row>
    <row r="441" ht="15.75" customHeight="1">
      <c r="A441" s="10"/>
      <c r="B441" s="11"/>
      <c r="C441" s="11"/>
      <c r="D441" s="11"/>
      <c r="E441" s="11"/>
      <c r="F441" s="11"/>
    </row>
    <row r="442" ht="15.75" customHeight="1">
      <c r="A442" s="10"/>
      <c r="B442" s="11"/>
      <c r="C442" s="11"/>
      <c r="D442" s="11"/>
      <c r="E442" s="11"/>
      <c r="F442" s="11"/>
    </row>
    <row r="443" ht="15.75" customHeight="1">
      <c r="A443" s="10"/>
      <c r="B443" s="11"/>
      <c r="C443" s="11"/>
      <c r="D443" s="11"/>
      <c r="E443" s="11"/>
      <c r="F443" s="11"/>
    </row>
    <row r="444" ht="15.75" customHeight="1">
      <c r="A444" s="10"/>
      <c r="B444" s="11"/>
      <c r="C444" s="11"/>
      <c r="D444" s="11"/>
      <c r="E444" s="11"/>
      <c r="F444" s="11"/>
    </row>
    <row r="445" ht="15.75" customHeight="1">
      <c r="A445" s="10"/>
      <c r="B445" s="11"/>
      <c r="C445" s="11"/>
      <c r="D445" s="11"/>
      <c r="E445" s="11"/>
      <c r="F445" s="11"/>
    </row>
    <row r="446" ht="15.75" customHeight="1">
      <c r="A446" s="10"/>
      <c r="B446" s="11"/>
      <c r="C446" s="11"/>
      <c r="D446" s="11"/>
      <c r="E446" s="11"/>
      <c r="F446" s="11"/>
    </row>
    <row r="447" ht="15.75" customHeight="1">
      <c r="A447" s="10"/>
      <c r="B447" s="11"/>
      <c r="C447" s="11"/>
      <c r="D447" s="11"/>
      <c r="E447" s="11"/>
      <c r="F447" s="11"/>
    </row>
    <row r="448" ht="15.75" customHeight="1">
      <c r="A448" s="10"/>
      <c r="B448" s="11"/>
      <c r="C448" s="11"/>
      <c r="D448" s="11"/>
      <c r="E448" s="11"/>
      <c r="F448" s="11"/>
    </row>
    <row r="449" ht="15.75" customHeight="1">
      <c r="A449" s="10"/>
      <c r="B449" s="11"/>
      <c r="C449" s="11"/>
      <c r="D449" s="11"/>
      <c r="E449" s="11"/>
      <c r="F449" s="11"/>
    </row>
    <row r="450" ht="15.75" customHeight="1">
      <c r="A450" s="10"/>
      <c r="B450" s="11"/>
      <c r="C450" s="11"/>
      <c r="D450" s="11"/>
      <c r="E450" s="11"/>
      <c r="F450" s="11"/>
    </row>
    <row r="451" ht="15.75" customHeight="1">
      <c r="A451" s="10"/>
      <c r="B451" s="11"/>
      <c r="C451" s="11"/>
      <c r="D451" s="11"/>
      <c r="E451" s="11"/>
      <c r="F451" s="11"/>
    </row>
    <row r="452" ht="15.75" customHeight="1">
      <c r="A452" s="10"/>
      <c r="B452" s="11"/>
      <c r="C452" s="11"/>
      <c r="D452" s="11"/>
      <c r="E452" s="11"/>
      <c r="F452" s="11"/>
    </row>
    <row r="453" ht="15.75" customHeight="1">
      <c r="A453" s="10"/>
      <c r="B453" s="11"/>
      <c r="C453" s="11"/>
      <c r="D453" s="11"/>
      <c r="E453" s="11"/>
      <c r="F453" s="11"/>
    </row>
    <row r="454" ht="15.75" customHeight="1">
      <c r="A454" s="10"/>
      <c r="B454" s="11"/>
      <c r="C454" s="11"/>
      <c r="D454" s="11"/>
      <c r="E454" s="11"/>
      <c r="F454" s="11"/>
    </row>
    <row r="455" ht="15.75" customHeight="1">
      <c r="A455" s="10"/>
      <c r="B455" s="11"/>
      <c r="C455" s="11"/>
      <c r="D455" s="11"/>
      <c r="E455" s="11"/>
      <c r="F455" s="11"/>
    </row>
    <row r="456" ht="15.75" customHeight="1">
      <c r="A456" s="10"/>
      <c r="B456" s="11"/>
      <c r="C456" s="11"/>
      <c r="D456" s="11"/>
      <c r="E456" s="11"/>
      <c r="F456" s="11"/>
    </row>
    <row r="457" ht="15.75" customHeight="1">
      <c r="A457" s="10"/>
      <c r="B457" s="11"/>
      <c r="C457" s="11"/>
      <c r="D457" s="11"/>
      <c r="E457" s="11"/>
      <c r="F457" s="11"/>
    </row>
    <row r="458" ht="15.75" customHeight="1">
      <c r="A458" s="10"/>
      <c r="B458" s="11"/>
      <c r="C458" s="11"/>
      <c r="D458" s="11"/>
      <c r="E458" s="11"/>
      <c r="F458" s="11"/>
    </row>
    <row r="459" ht="15.75" customHeight="1">
      <c r="A459" s="10"/>
      <c r="B459" s="11"/>
      <c r="C459" s="11"/>
      <c r="D459" s="11"/>
      <c r="E459" s="11"/>
      <c r="F459" s="11"/>
    </row>
    <row r="460" ht="15.75" customHeight="1">
      <c r="A460" s="10"/>
      <c r="B460" s="11"/>
      <c r="C460" s="11"/>
      <c r="D460" s="11"/>
      <c r="E460" s="11"/>
      <c r="F460" s="11"/>
    </row>
    <row r="461" ht="15.75" customHeight="1">
      <c r="A461" s="10"/>
      <c r="B461" s="11"/>
      <c r="C461" s="11"/>
      <c r="D461" s="11"/>
      <c r="E461" s="11"/>
      <c r="F461" s="11"/>
    </row>
    <row r="462" ht="15.75" customHeight="1">
      <c r="A462" s="10"/>
      <c r="B462" s="11"/>
      <c r="C462" s="11"/>
      <c r="D462" s="11"/>
      <c r="E462" s="11"/>
      <c r="F462" s="11"/>
    </row>
    <row r="463" ht="15.75" customHeight="1">
      <c r="A463" s="10"/>
      <c r="B463" s="11"/>
      <c r="C463" s="11"/>
      <c r="D463" s="11"/>
      <c r="E463" s="11"/>
      <c r="F463" s="11"/>
    </row>
    <row r="464" ht="15.75" customHeight="1">
      <c r="A464" s="10"/>
      <c r="B464" s="11"/>
      <c r="C464" s="11"/>
      <c r="D464" s="11"/>
      <c r="E464" s="11"/>
      <c r="F464" s="11"/>
    </row>
    <row r="465" ht="15.75" customHeight="1">
      <c r="A465" s="10"/>
      <c r="B465" s="11"/>
      <c r="C465" s="11"/>
      <c r="D465" s="11"/>
      <c r="E465" s="11"/>
      <c r="F465" s="11"/>
    </row>
    <row r="466" ht="15.75" customHeight="1">
      <c r="A466" s="10"/>
      <c r="B466" s="11"/>
      <c r="C466" s="11"/>
      <c r="D466" s="11"/>
      <c r="E466" s="11"/>
      <c r="F466" s="11"/>
    </row>
    <row r="467" ht="15.75" customHeight="1">
      <c r="A467" s="10"/>
      <c r="B467" s="11"/>
      <c r="C467" s="11"/>
      <c r="D467" s="11"/>
      <c r="E467" s="11"/>
      <c r="F467" s="11"/>
    </row>
    <row r="468" ht="15.75" customHeight="1">
      <c r="A468" s="10"/>
      <c r="B468" s="11"/>
      <c r="C468" s="11"/>
      <c r="D468" s="11"/>
      <c r="E468" s="11"/>
      <c r="F468" s="11"/>
    </row>
    <row r="469" ht="15.75" customHeight="1">
      <c r="A469" s="10"/>
      <c r="B469" s="11"/>
      <c r="C469" s="11"/>
      <c r="D469" s="11"/>
      <c r="E469" s="11"/>
      <c r="F469" s="11"/>
    </row>
    <row r="470" ht="15.75" customHeight="1">
      <c r="A470" s="10"/>
      <c r="B470" s="11"/>
      <c r="C470" s="11"/>
      <c r="D470" s="11"/>
      <c r="E470" s="11"/>
      <c r="F470" s="11"/>
    </row>
    <row r="471" ht="15.75" customHeight="1">
      <c r="A471" s="10"/>
      <c r="B471" s="11"/>
      <c r="C471" s="11"/>
      <c r="D471" s="11"/>
      <c r="E471" s="11"/>
      <c r="F471" s="11"/>
    </row>
    <row r="472" ht="15.75" customHeight="1">
      <c r="A472" s="10"/>
      <c r="B472" s="11"/>
      <c r="C472" s="11"/>
      <c r="D472" s="11"/>
      <c r="E472" s="11"/>
      <c r="F472" s="11"/>
    </row>
    <row r="473" ht="15.75" customHeight="1">
      <c r="A473" s="10"/>
      <c r="B473" s="11"/>
      <c r="C473" s="11"/>
      <c r="D473" s="11"/>
      <c r="E473" s="11"/>
      <c r="F473" s="11"/>
    </row>
    <row r="474" ht="15.75" customHeight="1">
      <c r="A474" s="10"/>
      <c r="B474" s="11"/>
      <c r="C474" s="11"/>
      <c r="D474" s="11"/>
      <c r="E474" s="11"/>
      <c r="F474" s="11"/>
    </row>
    <row r="475" ht="15.75" customHeight="1">
      <c r="A475" s="10"/>
      <c r="B475" s="11"/>
      <c r="C475" s="11"/>
      <c r="D475" s="11"/>
      <c r="E475" s="11"/>
      <c r="F475" s="11"/>
    </row>
    <row r="476" ht="15.75" customHeight="1">
      <c r="A476" s="10"/>
      <c r="B476" s="11"/>
      <c r="C476" s="11"/>
      <c r="D476" s="11"/>
      <c r="E476" s="11"/>
      <c r="F476" s="11"/>
    </row>
    <row r="477" ht="15.75" customHeight="1">
      <c r="A477" s="10"/>
      <c r="B477" s="11"/>
      <c r="C477" s="11"/>
      <c r="D477" s="11"/>
      <c r="E477" s="11"/>
      <c r="F477" s="11"/>
    </row>
    <row r="478" ht="15.75" customHeight="1">
      <c r="A478" s="10"/>
      <c r="B478" s="11"/>
      <c r="C478" s="11"/>
      <c r="D478" s="11"/>
      <c r="E478" s="11"/>
      <c r="F478" s="11"/>
    </row>
    <row r="479" ht="15.75" customHeight="1">
      <c r="A479" s="10"/>
      <c r="B479" s="11"/>
      <c r="C479" s="11"/>
      <c r="D479" s="11"/>
      <c r="E479" s="11"/>
      <c r="F479" s="11"/>
    </row>
    <row r="480" ht="15.75" customHeight="1">
      <c r="A480" s="10"/>
      <c r="B480" s="11"/>
      <c r="C480" s="11"/>
      <c r="D480" s="11"/>
      <c r="E480" s="11"/>
      <c r="F480" s="11"/>
    </row>
    <row r="481" ht="15.75" customHeight="1">
      <c r="A481" s="10"/>
      <c r="B481" s="11"/>
      <c r="C481" s="11"/>
      <c r="D481" s="11"/>
      <c r="E481" s="11"/>
      <c r="F481" s="11"/>
    </row>
    <row r="482" ht="15.75" customHeight="1">
      <c r="A482" s="10"/>
      <c r="B482" s="11"/>
      <c r="C482" s="11"/>
      <c r="D482" s="11"/>
      <c r="E482" s="11"/>
      <c r="F482" s="11"/>
    </row>
    <row r="483" ht="15.75" customHeight="1">
      <c r="A483" s="10"/>
      <c r="B483" s="11"/>
      <c r="C483" s="11"/>
      <c r="D483" s="11"/>
      <c r="E483" s="11"/>
      <c r="F483" s="11"/>
    </row>
    <row r="484" ht="15.75" customHeight="1">
      <c r="A484" s="10"/>
      <c r="B484" s="11"/>
      <c r="C484" s="11"/>
      <c r="D484" s="11"/>
      <c r="E484" s="11"/>
      <c r="F484" s="11"/>
    </row>
    <row r="485" ht="15.75" customHeight="1">
      <c r="A485" s="10"/>
      <c r="B485" s="11"/>
      <c r="C485" s="11"/>
      <c r="D485" s="11"/>
      <c r="E485" s="11"/>
      <c r="F485" s="11"/>
    </row>
    <row r="486" ht="15.75" customHeight="1">
      <c r="A486" s="10"/>
      <c r="B486" s="11"/>
      <c r="C486" s="11"/>
      <c r="D486" s="11"/>
      <c r="E486" s="11"/>
      <c r="F486" s="11"/>
    </row>
    <row r="487" ht="15.75" customHeight="1">
      <c r="A487" s="10"/>
      <c r="B487" s="11"/>
      <c r="C487" s="11"/>
      <c r="D487" s="11"/>
      <c r="E487" s="11"/>
      <c r="F487" s="11"/>
    </row>
    <row r="488" ht="15.75" customHeight="1">
      <c r="A488" s="10"/>
      <c r="B488" s="11"/>
      <c r="C488" s="11"/>
      <c r="D488" s="11"/>
      <c r="E488" s="11"/>
      <c r="F488" s="11"/>
    </row>
    <row r="489" ht="15.75" customHeight="1">
      <c r="A489" s="10"/>
      <c r="B489" s="11"/>
      <c r="C489" s="11"/>
      <c r="D489" s="11"/>
      <c r="E489" s="11"/>
      <c r="F489" s="11"/>
    </row>
    <row r="490" ht="15.75" customHeight="1">
      <c r="A490" s="10"/>
      <c r="B490" s="11"/>
      <c r="C490" s="11"/>
      <c r="D490" s="11"/>
      <c r="E490" s="11"/>
      <c r="F490" s="11"/>
    </row>
    <row r="491" ht="15.75" customHeight="1">
      <c r="A491" s="10"/>
      <c r="B491" s="11"/>
      <c r="C491" s="11"/>
      <c r="D491" s="11"/>
      <c r="E491" s="11"/>
      <c r="F491" s="11"/>
    </row>
    <row r="492" ht="15.75" customHeight="1">
      <c r="A492" s="10"/>
      <c r="B492" s="11"/>
      <c r="C492" s="11"/>
      <c r="D492" s="11"/>
      <c r="E492" s="11"/>
      <c r="F492" s="11"/>
    </row>
    <row r="493" ht="15.75" customHeight="1">
      <c r="A493" s="10"/>
      <c r="B493" s="11"/>
      <c r="C493" s="11"/>
      <c r="D493" s="11"/>
      <c r="E493" s="11"/>
      <c r="F493" s="11"/>
    </row>
    <row r="494" ht="15.75" customHeight="1">
      <c r="A494" s="10"/>
      <c r="B494" s="11"/>
      <c r="C494" s="11"/>
      <c r="D494" s="11"/>
      <c r="E494" s="11"/>
      <c r="F494" s="11"/>
    </row>
    <row r="495" ht="15.75" customHeight="1">
      <c r="A495" s="10"/>
      <c r="B495" s="11"/>
      <c r="C495" s="11"/>
      <c r="D495" s="11"/>
      <c r="E495" s="11"/>
      <c r="F495" s="11"/>
    </row>
    <row r="496" ht="15.75" customHeight="1">
      <c r="A496" s="10"/>
      <c r="B496" s="11"/>
      <c r="C496" s="11"/>
      <c r="D496" s="11"/>
      <c r="E496" s="11"/>
      <c r="F496" s="11"/>
    </row>
    <row r="497" ht="15.75" customHeight="1">
      <c r="A497" s="10"/>
      <c r="B497" s="11"/>
      <c r="C497" s="11"/>
      <c r="D497" s="11"/>
      <c r="E497" s="11"/>
      <c r="F497" s="11"/>
    </row>
    <row r="498" ht="15.75" customHeight="1">
      <c r="A498" s="10"/>
      <c r="B498" s="11"/>
      <c r="C498" s="11"/>
      <c r="D498" s="11"/>
      <c r="E498" s="11"/>
      <c r="F498" s="11"/>
    </row>
    <row r="499" ht="15.75" customHeight="1">
      <c r="A499" s="10"/>
      <c r="B499" s="11"/>
      <c r="C499" s="11"/>
      <c r="D499" s="11"/>
      <c r="E499" s="11"/>
      <c r="F499" s="11"/>
    </row>
    <row r="500" ht="15.75" customHeight="1">
      <c r="A500" s="10"/>
      <c r="B500" s="11"/>
      <c r="C500" s="11"/>
      <c r="D500" s="11"/>
      <c r="E500" s="11"/>
      <c r="F500" s="11"/>
    </row>
    <row r="501" ht="15.75" customHeight="1">
      <c r="A501" s="10"/>
      <c r="B501" s="11"/>
      <c r="C501" s="11"/>
      <c r="D501" s="11"/>
      <c r="E501" s="11"/>
      <c r="F501" s="11"/>
    </row>
    <row r="502" ht="15.75" customHeight="1">
      <c r="A502" s="10"/>
      <c r="B502" s="11"/>
      <c r="C502" s="11"/>
      <c r="D502" s="11"/>
      <c r="E502" s="11"/>
      <c r="F502" s="11"/>
    </row>
    <row r="503" ht="15.75" customHeight="1">
      <c r="A503" s="10"/>
      <c r="B503" s="11"/>
      <c r="C503" s="11"/>
      <c r="D503" s="11"/>
      <c r="E503" s="11"/>
      <c r="F503" s="11"/>
    </row>
    <row r="504" ht="15.75" customHeight="1">
      <c r="A504" s="10"/>
      <c r="B504" s="11"/>
      <c r="C504" s="11"/>
      <c r="D504" s="11"/>
      <c r="E504" s="11"/>
      <c r="F504" s="11"/>
    </row>
    <row r="505" ht="15.75" customHeight="1">
      <c r="A505" s="10"/>
      <c r="B505" s="11"/>
      <c r="C505" s="11"/>
      <c r="D505" s="11"/>
      <c r="E505" s="11"/>
      <c r="F505" s="11"/>
    </row>
    <row r="506" ht="15.75" customHeight="1">
      <c r="A506" s="10"/>
      <c r="B506" s="11"/>
      <c r="C506" s="11"/>
      <c r="D506" s="11"/>
      <c r="E506" s="11"/>
      <c r="F506" s="11"/>
    </row>
    <row r="507" ht="15.75" customHeight="1">
      <c r="A507" s="10"/>
      <c r="B507" s="11"/>
      <c r="C507" s="11"/>
      <c r="D507" s="11"/>
      <c r="E507" s="11"/>
      <c r="F507" s="11"/>
    </row>
    <row r="508" ht="15.75" customHeight="1">
      <c r="A508" s="10"/>
      <c r="B508" s="11"/>
      <c r="C508" s="11"/>
      <c r="D508" s="11"/>
      <c r="E508" s="11"/>
      <c r="F508" s="11"/>
    </row>
    <row r="509" ht="15.75" customHeight="1">
      <c r="A509" s="10"/>
      <c r="B509" s="11"/>
      <c r="C509" s="11"/>
      <c r="D509" s="11"/>
      <c r="E509" s="11"/>
      <c r="F509" s="11"/>
    </row>
    <row r="510" ht="15.75" customHeight="1">
      <c r="A510" s="10"/>
      <c r="B510" s="11"/>
      <c r="C510" s="11"/>
      <c r="D510" s="11"/>
      <c r="E510" s="11"/>
      <c r="F510" s="11"/>
    </row>
    <row r="511" ht="15.75" customHeight="1">
      <c r="A511" s="10"/>
      <c r="B511" s="11"/>
      <c r="C511" s="11"/>
      <c r="D511" s="11"/>
      <c r="E511" s="11"/>
      <c r="F511" s="11"/>
    </row>
    <row r="512" ht="15.75" customHeight="1">
      <c r="A512" s="10"/>
      <c r="B512" s="11"/>
      <c r="C512" s="11"/>
      <c r="D512" s="11"/>
      <c r="E512" s="11"/>
      <c r="F512" s="11"/>
    </row>
    <row r="513" ht="15.75" customHeight="1">
      <c r="A513" s="10"/>
      <c r="B513" s="11"/>
      <c r="C513" s="11"/>
      <c r="D513" s="11"/>
      <c r="E513" s="11"/>
      <c r="F513" s="11"/>
    </row>
    <row r="514" ht="15.75" customHeight="1">
      <c r="A514" s="10"/>
      <c r="B514" s="11"/>
      <c r="C514" s="11"/>
      <c r="D514" s="11"/>
      <c r="E514" s="11"/>
      <c r="F514" s="11"/>
    </row>
    <row r="515" ht="15.75" customHeight="1">
      <c r="A515" s="10"/>
      <c r="B515" s="11"/>
      <c r="C515" s="11"/>
      <c r="D515" s="11"/>
      <c r="E515" s="11"/>
      <c r="F515" s="11"/>
    </row>
    <row r="516" ht="15.75" customHeight="1">
      <c r="A516" s="10"/>
      <c r="B516" s="11"/>
      <c r="C516" s="11"/>
      <c r="D516" s="11"/>
      <c r="E516" s="11"/>
      <c r="F516" s="11"/>
    </row>
    <row r="517" ht="15.75" customHeight="1">
      <c r="A517" s="10"/>
      <c r="B517" s="11"/>
      <c r="C517" s="11"/>
      <c r="D517" s="11"/>
      <c r="E517" s="11"/>
      <c r="F517" s="11"/>
    </row>
    <row r="518" ht="15.75" customHeight="1">
      <c r="A518" s="10"/>
      <c r="B518" s="11"/>
      <c r="C518" s="11"/>
      <c r="D518" s="11"/>
      <c r="E518" s="11"/>
      <c r="F518" s="11"/>
    </row>
    <row r="519" ht="15.75" customHeight="1">
      <c r="A519" s="10"/>
      <c r="B519" s="11"/>
      <c r="C519" s="11"/>
      <c r="D519" s="11"/>
      <c r="E519" s="11"/>
      <c r="F519" s="11"/>
    </row>
    <row r="520" ht="15.75" customHeight="1">
      <c r="A520" s="10"/>
      <c r="B520" s="11"/>
      <c r="C520" s="11"/>
      <c r="D520" s="11"/>
      <c r="E520" s="11"/>
      <c r="F520" s="11"/>
    </row>
    <row r="521" ht="15.75" customHeight="1">
      <c r="A521" s="10"/>
      <c r="B521" s="11"/>
      <c r="C521" s="11"/>
      <c r="D521" s="11"/>
      <c r="E521" s="11"/>
      <c r="F521" s="11"/>
    </row>
    <row r="522" ht="15.75" customHeight="1">
      <c r="A522" s="10"/>
      <c r="B522" s="11"/>
      <c r="C522" s="11"/>
      <c r="D522" s="11"/>
      <c r="E522" s="11"/>
      <c r="F522" s="11"/>
    </row>
    <row r="523" ht="15.75" customHeight="1">
      <c r="A523" s="10"/>
      <c r="B523" s="11"/>
      <c r="C523" s="11"/>
      <c r="D523" s="11"/>
      <c r="E523" s="11"/>
      <c r="F523" s="11"/>
    </row>
    <row r="524" ht="15.75" customHeight="1">
      <c r="A524" s="10"/>
      <c r="B524" s="11"/>
      <c r="C524" s="11"/>
      <c r="D524" s="11"/>
      <c r="E524" s="11"/>
      <c r="F524" s="11"/>
    </row>
    <row r="525" ht="15.75" customHeight="1">
      <c r="A525" s="10"/>
      <c r="B525" s="11"/>
      <c r="C525" s="11"/>
      <c r="D525" s="11"/>
      <c r="E525" s="11"/>
      <c r="F525" s="11"/>
    </row>
    <row r="526" ht="15.75" customHeight="1">
      <c r="A526" s="10"/>
      <c r="B526" s="11"/>
      <c r="C526" s="11"/>
      <c r="D526" s="11"/>
      <c r="E526" s="11"/>
      <c r="F526" s="11"/>
    </row>
    <row r="527" ht="15.75" customHeight="1">
      <c r="A527" s="10"/>
      <c r="B527" s="11"/>
      <c r="C527" s="11"/>
      <c r="D527" s="11"/>
      <c r="E527" s="11"/>
      <c r="F527" s="11"/>
    </row>
    <row r="528" ht="15.75" customHeight="1">
      <c r="A528" s="10"/>
      <c r="B528" s="11"/>
      <c r="C528" s="11"/>
      <c r="D528" s="11"/>
      <c r="E528" s="11"/>
      <c r="F528" s="11"/>
    </row>
    <row r="529" ht="15.75" customHeight="1">
      <c r="A529" s="10"/>
      <c r="B529" s="11"/>
      <c r="C529" s="11"/>
      <c r="D529" s="11"/>
      <c r="E529" s="11"/>
      <c r="F529" s="11"/>
    </row>
    <row r="530" ht="15.75" customHeight="1">
      <c r="A530" s="10"/>
      <c r="B530" s="11"/>
      <c r="C530" s="11"/>
      <c r="D530" s="11"/>
      <c r="E530" s="11"/>
      <c r="F530" s="11"/>
    </row>
    <row r="531" ht="15.75" customHeight="1">
      <c r="A531" s="10"/>
      <c r="B531" s="11"/>
      <c r="C531" s="11"/>
      <c r="D531" s="11"/>
      <c r="E531" s="11"/>
      <c r="F531" s="11"/>
    </row>
    <row r="532" ht="15.75" customHeight="1">
      <c r="A532" s="10"/>
      <c r="B532" s="11"/>
      <c r="C532" s="11"/>
      <c r="D532" s="11"/>
      <c r="E532" s="11"/>
      <c r="F532" s="11"/>
    </row>
    <row r="533" ht="15.75" customHeight="1">
      <c r="A533" s="10"/>
      <c r="B533" s="11"/>
      <c r="C533" s="11"/>
      <c r="D533" s="11"/>
      <c r="E533" s="11"/>
      <c r="F533" s="11"/>
    </row>
    <row r="534" ht="15.75" customHeight="1">
      <c r="A534" s="10"/>
      <c r="B534" s="11"/>
      <c r="C534" s="11"/>
      <c r="D534" s="11"/>
      <c r="E534" s="11"/>
      <c r="F534" s="11"/>
    </row>
    <row r="535" ht="15.75" customHeight="1">
      <c r="A535" s="10"/>
      <c r="B535" s="11"/>
      <c r="C535" s="11"/>
      <c r="D535" s="11"/>
      <c r="E535" s="11"/>
      <c r="F535" s="11"/>
    </row>
    <row r="536" ht="15.75" customHeight="1">
      <c r="A536" s="10"/>
      <c r="B536" s="11"/>
      <c r="C536" s="11"/>
      <c r="D536" s="11"/>
      <c r="E536" s="11"/>
      <c r="F536" s="11"/>
    </row>
    <row r="537" ht="15.75" customHeight="1">
      <c r="A537" s="10"/>
      <c r="B537" s="11"/>
      <c r="C537" s="11"/>
      <c r="D537" s="11"/>
      <c r="E537" s="11"/>
      <c r="F537" s="11"/>
    </row>
    <row r="538" ht="15.75" customHeight="1">
      <c r="A538" s="10"/>
      <c r="B538" s="11"/>
      <c r="C538" s="11"/>
      <c r="D538" s="11"/>
      <c r="E538" s="11"/>
      <c r="F538" s="11"/>
    </row>
    <row r="539" ht="15.75" customHeight="1">
      <c r="A539" s="10"/>
      <c r="B539" s="11"/>
      <c r="C539" s="11"/>
      <c r="D539" s="11"/>
      <c r="E539" s="11"/>
      <c r="F539" s="11"/>
    </row>
    <row r="540" ht="15.75" customHeight="1">
      <c r="A540" s="10"/>
      <c r="B540" s="11"/>
      <c r="C540" s="11"/>
      <c r="D540" s="11"/>
      <c r="E540" s="11"/>
      <c r="F540" s="11"/>
    </row>
    <row r="541" ht="15.75" customHeight="1">
      <c r="A541" s="10"/>
      <c r="B541" s="11"/>
      <c r="C541" s="11"/>
      <c r="D541" s="11"/>
      <c r="E541" s="11"/>
      <c r="F541" s="11"/>
    </row>
    <row r="542" ht="15.75" customHeight="1">
      <c r="A542" s="10"/>
      <c r="B542" s="11"/>
      <c r="C542" s="11"/>
      <c r="D542" s="11"/>
      <c r="E542" s="11"/>
      <c r="F542" s="11"/>
    </row>
    <row r="543" ht="15.75" customHeight="1">
      <c r="A543" s="10"/>
      <c r="B543" s="11"/>
      <c r="C543" s="11"/>
      <c r="D543" s="11"/>
      <c r="E543" s="11"/>
      <c r="F543" s="11"/>
    </row>
    <row r="544" ht="15.75" customHeight="1">
      <c r="A544" s="10"/>
      <c r="B544" s="11"/>
      <c r="C544" s="11"/>
      <c r="D544" s="11"/>
      <c r="E544" s="11"/>
      <c r="F544" s="11"/>
    </row>
    <row r="545" ht="15.75" customHeight="1">
      <c r="A545" s="10"/>
      <c r="B545" s="11"/>
      <c r="C545" s="11"/>
      <c r="D545" s="11"/>
      <c r="E545" s="11"/>
      <c r="F545" s="11"/>
    </row>
    <row r="546" ht="15.75" customHeight="1">
      <c r="A546" s="10"/>
      <c r="B546" s="11"/>
      <c r="C546" s="11"/>
      <c r="D546" s="11"/>
      <c r="E546" s="11"/>
      <c r="F546" s="11"/>
    </row>
    <row r="547" ht="15.75" customHeight="1">
      <c r="A547" s="10"/>
      <c r="B547" s="11"/>
      <c r="C547" s="11"/>
      <c r="D547" s="11"/>
      <c r="E547" s="11"/>
      <c r="F547" s="11"/>
    </row>
    <row r="548" ht="15.75" customHeight="1">
      <c r="A548" s="10"/>
      <c r="B548" s="11"/>
      <c r="C548" s="11"/>
      <c r="D548" s="11"/>
      <c r="E548" s="11"/>
      <c r="F548" s="11"/>
    </row>
    <row r="549" ht="15.75" customHeight="1">
      <c r="A549" s="10"/>
      <c r="B549" s="11"/>
      <c r="C549" s="11"/>
      <c r="D549" s="11"/>
      <c r="E549" s="11"/>
      <c r="F549" s="11"/>
    </row>
    <row r="550" ht="15.75" customHeight="1">
      <c r="A550" s="10"/>
      <c r="B550" s="11"/>
      <c r="C550" s="11"/>
      <c r="D550" s="11"/>
      <c r="E550" s="11"/>
      <c r="F550" s="11"/>
    </row>
    <row r="551" ht="15.75" customHeight="1">
      <c r="A551" s="10"/>
      <c r="B551" s="11"/>
      <c r="C551" s="11"/>
      <c r="D551" s="11"/>
      <c r="E551" s="11"/>
      <c r="F551" s="11"/>
    </row>
    <row r="552" ht="15.75" customHeight="1">
      <c r="A552" s="10"/>
      <c r="B552" s="11"/>
      <c r="C552" s="11"/>
      <c r="D552" s="11"/>
      <c r="E552" s="11"/>
      <c r="F552" s="11"/>
    </row>
    <row r="553" ht="15.75" customHeight="1">
      <c r="A553" s="10"/>
      <c r="B553" s="11"/>
      <c r="C553" s="11"/>
      <c r="D553" s="11"/>
      <c r="E553" s="11"/>
      <c r="F553" s="11"/>
    </row>
    <row r="554" ht="15.75" customHeight="1">
      <c r="A554" s="10"/>
      <c r="B554" s="11"/>
      <c r="C554" s="11"/>
      <c r="D554" s="11"/>
      <c r="E554" s="11"/>
      <c r="F554" s="11"/>
    </row>
    <row r="555" ht="15.75" customHeight="1">
      <c r="A555" s="10"/>
      <c r="B555" s="11"/>
      <c r="C555" s="11"/>
      <c r="D555" s="11"/>
      <c r="E555" s="11"/>
      <c r="F555" s="11"/>
    </row>
    <row r="556" ht="15.75" customHeight="1">
      <c r="A556" s="10"/>
      <c r="B556" s="11"/>
      <c r="C556" s="11"/>
      <c r="D556" s="11"/>
      <c r="E556" s="11"/>
      <c r="F556" s="11"/>
    </row>
    <row r="557" ht="15.75" customHeight="1">
      <c r="A557" s="10"/>
      <c r="B557" s="11"/>
      <c r="C557" s="11"/>
      <c r="D557" s="11"/>
      <c r="E557" s="11"/>
      <c r="F557" s="11"/>
    </row>
    <row r="558" ht="15.75" customHeight="1">
      <c r="A558" s="10"/>
      <c r="B558" s="11"/>
      <c r="C558" s="11"/>
      <c r="D558" s="11"/>
      <c r="E558" s="11"/>
      <c r="F558" s="11"/>
    </row>
    <row r="559" ht="15.75" customHeight="1">
      <c r="A559" s="10"/>
      <c r="B559" s="11"/>
      <c r="C559" s="11"/>
      <c r="D559" s="11"/>
      <c r="E559" s="11"/>
      <c r="F559" s="11"/>
    </row>
    <row r="560" ht="15.75" customHeight="1">
      <c r="A560" s="10"/>
      <c r="B560" s="11"/>
      <c r="C560" s="11"/>
      <c r="D560" s="11"/>
      <c r="E560" s="11"/>
      <c r="F560" s="11"/>
    </row>
    <row r="561" ht="15.75" customHeight="1">
      <c r="A561" s="10"/>
      <c r="B561" s="11"/>
      <c r="C561" s="11"/>
      <c r="D561" s="11"/>
      <c r="E561" s="11"/>
      <c r="F561" s="11"/>
    </row>
    <row r="562" ht="15.75" customHeight="1">
      <c r="A562" s="10"/>
      <c r="B562" s="11"/>
      <c r="C562" s="11"/>
      <c r="D562" s="11"/>
      <c r="E562" s="11"/>
      <c r="F562" s="11"/>
    </row>
    <row r="563" ht="15.75" customHeight="1">
      <c r="A563" s="10"/>
      <c r="B563" s="11"/>
      <c r="C563" s="11"/>
      <c r="D563" s="11"/>
      <c r="E563" s="11"/>
      <c r="F563" s="11"/>
    </row>
    <row r="564" ht="15.75" customHeight="1">
      <c r="A564" s="10"/>
      <c r="B564" s="11"/>
      <c r="C564" s="11"/>
      <c r="D564" s="11"/>
      <c r="E564" s="11"/>
      <c r="F564" s="11"/>
    </row>
    <row r="565" ht="15.75" customHeight="1">
      <c r="A565" s="10"/>
      <c r="B565" s="11"/>
      <c r="C565" s="11"/>
      <c r="D565" s="11"/>
      <c r="E565" s="11"/>
      <c r="F565" s="11"/>
    </row>
    <row r="566" ht="15.75" customHeight="1">
      <c r="A566" s="10"/>
      <c r="B566" s="11"/>
      <c r="C566" s="11"/>
      <c r="D566" s="11"/>
      <c r="E566" s="11"/>
      <c r="F566" s="11"/>
    </row>
    <row r="567" ht="15.75" customHeight="1">
      <c r="A567" s="10"/>
      <c r="B567" s="11"/>
      <c r="C567" s="11"/>
      <c r="D567" s="11"/>
      <c r="E567" s="11"/>
      <c r="F567" s="11"/>
    </row>
    <row r="568" ht="15.75" customHeight="1">
      <c r="A568" s="10"/>
      <c r="B568" s="11"/>
      <c r="C568" s="11"/>
      <c r="D568" s="11"/>
      <c r="E568" s="11"/>
      <c r="F568" s="11"/>
    </row>
    <row r="569" ht="15.75" customHeight="1">
      <c r="A569" s="10"/>
      <c r="B569" s="11"/>
      <c r="C569" s="11"/>
      <c r="D569" s="11"/>
      <c r="E569" s="11"/>
      <c r="F569" s="11"/>
    </row>
    <row r="570" ht="15.75" customHeight="1">
      <c r="A570" s="10"/>
      <c r="B570" s="11"/>
      <c r="C570" s="11"/>
      <c r="D570" s="11"/>
      <c r="E570" s="11"/>
      <c r="F570" s="11"/>
    </row>
    <row r="571" ht="15.75" customHeight="1">
      <c r="A571" s="10"/>
      <c r="B571" s="11"/>
      <c r="C571" s="11"/>
      <c r="D571" s="11"/>
      <c r="E571" s="11"/>
      <c r="F571" s="11"/>
    </row>
    <row r="572" ht="15.75" customHeight="1">
      <c r="A572" s="10"/>
      <c r="B572" s="11"/>
      <c r="C572" s="11"/>
      <c r="D572" s="11"/>
      <c r="E572" s="11"/>
      <c r="F572" s="11"/>
    </row>
    <row r="573" ht="15.75" customHeight="1">
      <c r="A573" s="10"/>
      <c r="B573" s="11"/>
      <c r="C573" s="11"/>
      <c r="D573" s="11"/>
      <c r="E573" s="11"/>
      <c r="F573" s="11"/>
    </row>
    <row r="574" ht="15.75" customHeight="1">
      <c r="A574" s="10"/>
      <c r="B574" s="11"/>
      <c r="C574" s="11"/>
      <c r="D574" s="11"/>
      <c r="E574" s="11"/>
      <c r="F574" s="11"/>
    </row>
    <row r="575" ht="15.75" customHeight="1">
      <c r="A575" s="10"/>
      <c r="B575" s="11"/>
      <c r="C575" s="11"/>
      <c r="D575" s="11"/>
      <c r="E575" s="11"/>
      <c r="F575" s="11"/>
    </row>
    <row r="576" ht="15.75" customHeight="1">
      <c r="A576" s="10"/>
      <c r="B576" s="11"/>
      <c r="C576" s="11"/>
      <c r="D576" s="11"/>
      <c r="E576" s="11"/>
      <c r="F576" s="11"/>
    </row>
    <row r="577" ht="15.75" customHeight="1">
      <c r="A577" s="10"/>
      <c r="B577" s="11"/>
      <c r="C577" s="11"/>
      <c r="D577" s="11"/>
      <c r="E577" s="11"/>
      <c r="F577" s="11"/>
    </row>
    <row r="578" ht="15.75" customHeight="1">
      <c r="A578" s="10"/>
      <c r="B578" s="11"/>
      <c r="C578" s="11"/>
      <c r="D578" s="11"/>
      <c r="E578" s="11"/>
      <c r="F578" s="11"/>
    </row>
    <row r="579" ht="15.75" customHeight="1">
      <c r="A579" s="10"/>
      <c r="B579" s="11"/>
      <c r="C579" s="11"/>
      <c r="D579" s="11"/>
      <c r="E579" s="11"/>
      <c r="F579" s="11"/>
    </row>
    <row r="580" ht="15.75" customHeight="1">
      <c r="A580" s="10"/>
      <c r="B580" s="11"/>
      <c r="C580" s="11"/>
      <c r="D580" s="11"/>
      <c r="E580" s="11"/>
      <c r="F580" s="11"/>
    </row>
    <row r="581" ht="15.75" customHeight="1">
      <c r="A581" s="10"/>
      <c r="B581" s="11"/>
      <c r="C581" s="11"/>
      <c r="D581" s="11"/>
      <c r="E581" s="11"/>
      <c r="F581" s="11"/>
    </row>
    <row r="582" ht="15.75" customHeight="1">
      <c r="A582" s="10"/>
      <c r="B582" s="11"/>
      <c r="C582" s="11"/>
      <c r="D582" s="11"/>
      <c r="E582" s="11"/>
      <c r="F582" s="11"/>
    </row>
    <row r="583" ht="15.75" customHeight="1">
      <c r="A583" s="10"/>
      <c r="B583" s="11"/>
      <c r="C583" s="11"/>
      <c r="D583" s="11"/>
      <c r="E583" s="11"/>
      <c r="F583" s="11"/>
    </row>
    <row r="584" ht="15.75" customHeight="1">
      <c r="A584" s="10"/>
      <c r="B584" s="11"/>
      <c r="C584" s="11"/>
      <c r="D584" s="11"/>
      <c r="E584" s="11"/>
      <c r="F584" s="11"/>
    </row>
    <row r="585" ht="15.75" customHeight="1">
      <c r="A585" s="10"/>
      <c r="B585" s="11"/>
      <c r="C585" s="11"/>
      <c r="D585" s="11"/>
      <c r="E585" s="11"/>
      <c r="F585" s="11"/>
    </row>
    <row r="586" ht="15.75" customHeight="1">
      <c r="A586" s="10"/>
      <c r="B586" s="11"/>
      <c r="C586" s="11"/>
      <c r="D586" s="11"/>
      <c r="E586" s="11"/>
      <c r="F586" s="11"/>
    </row>
    <row r="587" ht="15.75" customHeight="1">
      <c r="A587" s="10"/>
      <c r="B587" s="11"/>
      <c r="C587" s="11"/>
      <c r="D587" s="11"/>
      <c r="E587" s="11"/>
      <c r="F587" s="11"/>
    </row>
    <row r="588" ht="15.75" customHeight="1">
      <c r="A588" s="10"/>
      <c r="B588" s="11"/>
      <c r="C588" s="11"/>
      <c r="D588" s="11"/>
      <c r="E588" s="11"/>
      <c r="F588" s="11"/>
    </row>
    <row r="589" ht="15.75" customHeight="1">
      <c r="A589" s="10"/>
      <c r="B589" s="11"/>
      <c r="C589" s="11"/>
      <c r="D589" s="11"/>
      <c r="E589" s="11"/>
      <c r="F589" s="11"/>
    </row>
    <row r="590" ht="15.75" customHeight="1">
      <c r="A590" s="10"/>
      <c r="B590" s="11"/>
      <c r="C590" s="11"/>
      <c r="D590" s="11"/>
      <c r="E590" s="11"/>
      <c r="F590" s="11"/>
    </row>
    <row r="591" ht="15.75" customHeight="1">
      <c r="A591" s="10"/>
      <c r="B591" s="11"/>
      <c r="C591" s="11"/>
      <c r="D591" s="11"/>
      <c r="E591" s="11"/>
      <c r="F591" s="11"/>
    </row>
    <row r="592" ht="15.75" customHeight="1">
      <c r="A592" s="10"/>
      <c r="B592" s="11"/>
      <c r="C592" s="11"/>
      <c r="D592" s="11"/>
      <c r="E592" s="11"/>
      <c r="F592" s="11"/>
    </row>
    <row r="593" ht="15.75" customHeight="1">
      <c r="A593" s="10"/>
      <c r="B593" s="11"/>
      <c r="C593" s="11"/>
      <c r="D593" s="11"/>
      <c r="E593" s="11"/>
      <c r="F593" s="11"/>
    </row>
    <row r="594" ht="15.75" customHeight="1">
      <c r="A594" s="10"/>
      <c r="B594" s="11"/>
      <c r="C594" s="11"/>
      <c r="D594" s="11"/>
      <c r="E594" s="11"/>
      <c r="F594" s="11"/>
    </row>
    <row r="595" ht="15.75" customHeight="1">
      <c r="A595" s="10"/>
      <c r="B595" s="11"/>
      <c r="C595" s="11"/>
      <c r="D595" s="11"/>
      <c r="E595" s="11"/>
      <c r="F595" s="11"/>
    </row>
    <row r="596" ht="15.75" customHeight="1">
      <c r="A596" s="10"/>
      <c r="B596" s="11"/>
      <c r="C596" s="11"/>
      <c r="D596" s="11"/>
      <c r="E596" s="11"/>
      <c r="F596" s="11"/>
    </row>
    <row r="597" ht="15.75" customHeight="1">
      <c r="A597" s="10"/>
      <c r="B597" s="11"/>
      <c r="C597" s="11"/>
      <c r="D597" s="11"/>
      <c r="E597" s="11"/>
      <c r="F597" s="11"/>
    </row>
    <row r="598" ht="15.75" customHeight="1">
      <c r="A598" s="10"/>
      <c r="B598" s="11"/>
      <c r="C598" s="11"/>
      <c r="D598" s="11"/>
      <c r="E598" s="11"/>
      <c r="F598" s="11"/>
    </row>
    <row r="599" ht="15.75" customHeight="1">
      <c r="A599" s="10"/>
      <c r="B599" s="11"/>
      <c r="C599" s="11"/>
      <c r="D599" s="11"/>
      <c r="E599" s="11"/>
      <c r="F599" s="11"/>
    </row>
    <row r="600" ht="15.75" customHeight="1">
      <c r="A600" s="10"/>
      <c r="B600" s="11"/>
      <c r="C600" s="11"/>
      <c r="D600" s="11"/>
      <c r="E600" s="11"/>
      <c r="F600" s="11"/>
    </row>
    <row r="601" ht="15.75" customHeight="1">
      <c r="A601" s="10"/>
      <c r="B601" s="11"/>
      <c r="C601" s="11"/>
      <c r="D601" s="11"/>
      <c r="E601" s="11"/>
      <c r="F601" s="11"/>
    </row>
    <row r="602" ht="15.75" customHeight="1">
      <c r="A602" s="10"/>
      <c r="B602" s="11"/>
      <c r="C602" s="11"/>
      <c r="D602" s="11"/>
      <c r="E602" s="11"/>
      <c r="F602" s="11"/>
    </row>
    <row r="603" ht="15.75" customHeight="1">
      <c r="A603" s="10"/>
      <c r="B603" s="11"/>
      <c r="C603" s="11"/>
      <c r="D603" s="11"/>
      <c r="E603" s="11"/>
      <c r="F603" s="11"/>
    </row>
    <row r="604" ht="15.75" customHeight="1">
      <c r="A604" s="10"/>
      <c r="B604" s="11"/>
      <c r="C604" s="11"/>
      <c r="D604" s="11"/>
      <c r="E604" s="11"/>
      <c r="F604" s="11"/>
    </row>
    <row r="605" ht="15.75" customHeight="1">
      <c r="A605" s="10"/>
      <c r="B605" s="11"/>
      <c r="C605" s="11"/>
      <c r="D605" s="11"/>
      <c r="E605" s="11"/>
      <c r="F605" s="11"/>
    </row>
    <row r="606" ht="15.75" customHeight="1">
      <c r="A606" s="10"/>
      <c r="B606" s="11"/>
      <c r="C606" s="11"/>
      <c r="D606" s="11"/>
      <c r="E606" s="11"/>
      <c r="F606" s="11"/>
    </row>
    <row r="607" ht="15.75" customHeight="1">
      <c r="A607" s="10"/>
      <c r="B607" s="11"/>
      <c r="C607" s="11"/>
      <c r="D607" s="11"/>
      <c r="E607" s="11"/>
      <c r="F607" s="11"/>
    </row>
    <row r="608" ht="15.75" customHeight="1">
      <c r="A608" s="10"/>
      <c r="B608" s="11"/>
      <c r="C608" s="11"/>
      <c r="D608" s="11"/>
      <c r="E608" s="11"/>
      <c r="F608" s="11"/>
    </row>
    <row r="609" ht="15.75" customHeight="1">
      <c r="A609" s="10"/>
      <c r="B609" s="11"/>
      <c r="C609" s="11"/>
      <c r="D609" s="11"/>
      <c r="E609" s="11"/>
      <c r="F609" s="11"/>
    </row>
    <row r="610" ht="15.75" customHeight="1">
      <c r="A610" s="10"/>
      <c r="B610" s="11"/>
      <c r="C610" s="11"/>
      <c r="D610" s="11"/>
      <c r="E610" s="11"/>
      <c r="F610" s="11"/>
    </row>
    <row r="611" ht="15.75" customHeight="1">
      <c r="A611" s="10"/>
      <c r="B611" s="11"/>
      <c r="C611" s="11"/>
      <c r="D611" s="11"/>
      <c r="E611" s="11"/>
      <c r="F611" s="11"/>
    </row>
    <row r="612" ht="15.75" customHeight="1">
      <c r="A612" s="10"/>
      <c r="B612" s="11"/>
      <c r="C612" s="11"/>
      <c r="D612" s="11"/>
      <c r="E612" s="11"/>
      <c r="F612" s="11"/>
    </row>
    <row r="613" ht="15.75" customHeight="1">
      <c r="A613" s="10"/>
      <c r="B613" s="11"/>
      <c r="C613" s="11"/>
      <c r="D613" s="11"/>
      <c r="E613" s="11"/>
      <c r="F613" s="11"/>
    </row>
    <row r="614" ht="15.75" customHeight="1">
      <c r="A614" s="10"/>
      <c r="B614" s="11"/>
      <c r="C614" s="11"/>
      <c r="D614" s="11"/>
      <c r="E614" s="11"/>
      <c r="F614" s="11"/>
    </row>
    <row r="615" ht="15.75" customHeight="1">
      <c r="A615" s="10"/>
      <c r="B615" s="11"/>
      <c r="C615" s="11"/>
      <c r="D615" s="11"/>
      <c r="E615" s="11"/>
      <c r="F615" s="11"/>
    </row>
    <row r="616" ht="15.75" customHeight="1">
      <c r="A616" s="10"/>
      <c r="B616" s="11"/>
      <c r="C616" s="11"/>
      <c r="D616" s="11"/>
      <c r="E616" s="11"/>
      <c r="F616" s="11"/>
    </row>
    <row r="617" ht="15.75" customHeight="1">
      <c r="A617" s="10"/>
      <c r="B617" s="11"/>
      <c r="C617" s="11"/>
      <c r="D617" s="11"/>
      <c r="E617" s="11"/>
      <c r="F617" s="11"/>
    </row>
    <row r="618" ht="15.75" customHeight="1">
      <c r="A618" s="10"/>
      <c r="B618" s="11"/>
      <c r="C618" s="11"/>
      <c r="D618" s="11"/>
      <c r="E618" s="11"/>
      <c r="F618" s="11"/>
    </row>
    <row r="619" ht="15.75" customHeight="1">
      <c r="A619" s="10"/>
      <c r="B619" s="11"/>
      <c r="C619" s="11"/>
      <c r="D619" s="11"/>
      <c r="E619" s="11"/>
      <c r="F619" s="11"/>
    </row>
    <row r="620" ht="15.75" customHeight="1">
      <c r="A620" s="10"/>
      <c r="B620" s="11"/>
      <c r="C620" s="11"/>
      <c r="D620" s="11"/>
      <c r="E620" s="11"/>
      <c r="F620" s="11"/>
    </row>
    <row r="621" ht="15.75" customHeight="1">
      <c r="A621" s="10"/>
      <c r="B621" s="11"/>
      <c r="C621" s="11"/>
      <c r="D621" s="11"/>
      <c r="E621" s="11"/>
      <c r="F621" s="11"/>
    </row>
    <row r="622" ht="15.75" customHeight="1">
      <c r="A622" s="10"/>
      <c r="B622" s="11"/>
      <c r="C622" s="11"/>
      <c r="D622" s="11"/>
      <c r="E622" s="11"/>
      <c r="F622" s="11"/>
    </row>
    <row r="623" ht="15.75" customHeight="1">
      <c r="A623" s="10"/>
      <c r="B623" s="11"/>
      <c r="C623" s="11"/>
      <c r="D623" s="11"/>
      <c r="E623" s="11"/>
      <c r="F623" s="11"/>
    </row>
    <row r="624" ht="15.75" customHeight="1">
      <c r="A624" s="10"/>
      <c r="B624" s="11"/>
      <c r="C624" s="11"/>
      <c r="D624" s="11"/>
      <c r="E624" s="11"/>
      <c r="F624" s="11"/>
    </row>
    <row r="625" ht="15.75" customHeight="1">
      <c r="A625" s="10"/>
      <c r="B625" s="11"/>
      <c r="C625" s="11"/>
      <c r="D625" s="11"/>
      <c r="E625" s="11"/>
      <c r="F625" s="11"/>
    </row>
    <row r="626" ht="15.75" customHeight="1">
      <c r="A626" s="10"/>
      <c r="B626" s="11"/>
      <c r="C626" s="11"/>
      <c r="D626" s="11"/>
      <c r="E626" s="11"/>
      <c r="F626" s="11"/>
    </row>
    <row r="627" ht="15.75" customHeight="1">
      <c r="A627" s="10"/>
      <c r="B627" s="11"/>
      <c r="C627" s="11"/>
      <c r="D627" s="11"/>
      <c r="E627" s="11"/>
      <c r="F627" s="11"/>
    </row>
    <row r="628" ht="15.75" customHeight="1">
      <c r="A628" s="10"/>
      <c r="B628" s="11"/>
      <c r="C628" s="11"/>
      <c r="D628" s="11"/>
      <c r="E628" s="11"/>
      <c r="F628" s="11"/>
    </row>
    <row r="629" ht="15.75" customHeight="1">
      <c r="A629" s="10"/>
      <c r="B629" s="11"/>
      <c r="C629" s="11"/>
      <c r="D629" s="11"/>
      <c r="E629" s="11"/>
      <c r="F629" s="11"/>
    </row>
    <row r="630" ht="15.75" customHeight="1">
      <c r="A630" s="10"/>
      <c r="B630" s="11"/>
      <c r="C630" s="11"/>
      <c r="D630" s="11"/>
      <c r="E630" s="11"/>
      <c r="F630" s="11"/>
    </row>
    <row r="631" ht="15.75" customHeight="1">
      <c r="A631" s="10"/>
      <c r="B631" s="11"/>
      <c r="C631" s="11"/>
      <c r="D631" s="11"/>
      <c r="E631" s="11"/>
      <c r="F631" s="11"/>
    </row>
    <row r="632" ht="15.75" customHeight="1">
      <c r="A632" s="10"/>
      <c r="B632" s="11"/>
      <c r="C632" s="11"/>
      <c r="D632" s="11"/>
      <c r="E632" s="11"/>
      <c r="F632" s="11"/>
    </row>
    <row r="633" ht="15.75" customHeight="1">
      <c r="A633" s="10"/>
      <c r="B633" s="11"/>
      <c r="C633" s="11"/>
      <c r="D633" s="11"/>
      <c r="E633" s="11"/>
      <c r="F633" s="11"/>
    </row>
    <row r="634" ht="15.75" customHeight="1">
      <c r="A634" s="10"/>
      <c r="B634" s="11"/>
      <c r="C634" s="11"/>
      <c r="D634" s="11"/>
      <c r="E634" s="11"/>
      <c r="F634" s="11"/>
    </row>
    <row r="635" ht="15.75" customHeight="1">
      <c r="A635" s="10"/>
      <c r="B635" s="11"/>
      <c r="C635" s="11"/>
      <c r="D635" s="11"/>
      <c r="E635" s="11"/>
      <c r="F635" s="11"/>
    </row>
    <row r="636" ht="15.75" customHeight="1">
      <c r="A636" s="10"/>
      <c r="B636" s="11"/>
      <c r="C636" s="11"/>
      <c r="D636" s="11"/>
      <c r="E636" s="11"/>
      <c r="F636" s="11"/>
    </row>
    <row r="637" ht="15.75" customHeight="1">
      <c r="A637" s="10"/>
      <c r="B637" s="11"/>
      <c r="C637" s="11"/>
      <c r="D637" s="11"/>
      <c r="E637" s="11"/>
      <c r="F637" s="11"/>
    </row>
    <row r="638" ht="15.75" customHeight="1">
      <c r="A638" s="10"/>
      <c r="B638" s="11"/>
      <c r="C638" s="11"/>
      <c r="D638" s="11"/>
      <c r="E638" s="11"/>
      <c r="F638" s="11"/>
    </row>
    <row r="639" ht="15.75" customHeight="1">
      <c r="A639" s="10"/>
      <c r="B639" s="11"/>
      <c r="C639" s="11"/>
      <c r="D639" s="11"/>
      <c r="E639" s="11"/>
      <c r="F639" s="11"/>
    </row>
    <row r="640" ht="15.75" customHeight="1">
      <c r="A640" s="10"/>
      <c r="B640" s="11"/>
      <c r="C640" s="11"/>
      <c r="D640" s="11"/>
      <c r="E640" s="11"/>
      <c r="F640" s="11"/>
    </row>
    <row r="641" ht="15.75" customHeight="1">
      <c r="A641" s="10"/>
      <c r="B641" s="11"/>
      <c r="C641" s="11"/>
      <c r="D641" s="11"/>
      <c r="E641" s="11"/>
      <c r="F641" s="11"/>
    </row>
    <row r="642" ht="15.75" customHeight="1">
      <c r="A642" s="10"/>
      <c r="B642" s="11"/>
      <c r="C642" s="11"/>
      <c r="D642" s="11"/>
      <c r="E642" s="11"/>
      <c r="F642" s="11"/>
    </row>
    <row r="643" ht="15.75" customHeight="1">
      <c r="A643" s="10"/>
      <c r="B643" s="11"/>
      <c r="C643" s="11"/>
      <c r="D643" s="11"/>
      <c r="E643" s="11"/>
      <c r="F643" s="11"/>
    </row>
    <row r="644" ht="15.75" customHeight="1">
      <c r="A644" s="10"/>
      <c r="B644" s="11"/>
      <c r="C644" s="11"/>
      <c r="D644" s="11"/>
      <c r="E644" s="11"/>
      <c r="F644" s="11"/>
    </row>
    <row r="645" ht="15.75" customHeight="1">
      <c r="A645" s="10"/>
      <c r="B645" s="11"/>
      <c r="C645" s="11"/>
      <c r="D645" s="11"/>
      <c r="E645" s="11"/>
      <c r="F645" s="11"/>
    </row>
    <row r="646" ht="15.75" customHeight="1">
      <c r="A646" s="10"/>
      <c r="B646" s="11"/>
      <c r="C646" s="11"/>
      <c r="D646" s="11"/>
      <c r="E646" s="11"/>
      <c r="F646" s="11"/>
    </row>
    <row r="647" ht="15.75" customHeight="1">
      <c r="A647" s="10"/>
      <c r="B647" s="11"/>
      <c r="C647" s="11"/>
      <c r="D647" s="11"/>
      <c r="E647" s="11"/>
      <c r="F647" s="11"/>
    </row>
    <row r="648" ht="15.75" customHeight="1">
      <c r="A648" s="10"/>
      <c r="B648" s="11"/>
      <c r="C648" s="11"/>
      <c r="D648" s="11"/>
      <c r="E648" s="11"/>
      <c r="F648" s="11"/>
    </row>
    <row r="649" ht="15.75" customHeight="1">
      <c r="A649" s="10"/>
      <c r="B649" s="11"/>
      <c r="C649" s="11"/>
      <c r="D649" s="11"/>
      <c r="E649" s="11"/>
      <c r="F649" s="11"/>
    </row>
    <row r="650" ht="15.75" customHeight="1">
      <c r="A650" s="10"/>
      <c r="B650" s="11"/>
      <c r="C650" s="11"/>
      <c r="D650" s="11"/>
      <c r="E650" s="11"/>
      <c r="F650" s="11"/>
    </row>
    <row r="651" ht="15.75" customHeight="1">
      <c r="A651" s="10"/>
      <c r="B651" s="11"/>
      <c r="C651" s="11"/>
      <c r="D651" s="11"/>
      <c r="E651" s="11"/>
      <c r="F651" s="11"/>
    </row>
    <row r="652" ht="15.75" customHeight="1">
      <c r="A652" s="10"/>
      <c r="B652" s="11"/>
      <c r="C652" s="11"/>
      <c r="D652" s="11"/>
      <c r="E652" s="11"/>
      <c r="F652" s="11"/>
    </row>
    <row r="653" ht="15.75" customHeight="1">
      <c r="A653" s="10"/>
      <c r="B653" s="11"/>
      <c r="C653" s="11"/>
      <c r="D653" s="11"/>
      <c r="E653" s="11"/>
      <c r="F653" s="11"/>
    </row>
    <row r="654" ht="15.75" customHeight="1">
      <c r="A654" s="10"/>
      <c r="B654" s="11"/>
      <c r="C654" s="11"/>
      <c r="D654" s="11"/>
      <c r="E654" s="11"/>
      <c r="F654" s="11"/>
    </row>
    <row r="655" ht="15.75" customHeight="1">
      <c r="A655" s="10"/>
      <c r="B655" s="11"/>
      <c r="C655" s="11"/>
      <c r="D655" s="11"/>
      <c r="E655" s="11"/>
      <c r="F655" s="11"/>
    </row>
    <row r="656" ht="15.75" customHeight="1">
      <c r="A656" s="10"/>
      <c r="B656" s="11"/>
      <c r="C656" s="11"/>
      <c r="D656" s="11"/>
      <c r="E656" s="11"/>
      <c r="F656" s="11"/>
    </row>
    <row r="657" ht="15.75" customHeight="1">
      <c r="A657" s="10"/>
      <c r="B657" s="11"/>
      <c r="C657" s="11"/>
      <c r="D657" s="11"/>
      <c r="E657" s="11"/>
      <c r="F657" s="11"/>
    </row>
    <row r="658" ht="15.75" customHeight="1">
      <c r="A658" s="10"/>
      <c r="B658" s="11"/>
      <c r="C658" s="11"/>
      <c r="D658" s="11"/>
      <c r="E658" s="11"/>
      <c r="F658" s="11"/>
    </row>
    <row r="659" ht="15.75" customHeight="1">
      <c r="A659" s="10"/>
      <c r="B659" s="11"/>
      <c r="C659" s="11"/>
      <c r="D659" s="11"/>
      <c r="E659" s="11"/>
      <c r="F659" s="11"/>
    </row>
    <row r="660" ht="15.75" customHeight="1">
      <c r="A660" s="10"/>
      <c r="B660" s="11"/>
      <c r="C660" s="11"/>
      <c r="D660" s="11"/>
      <c r="E660" s="11"/>
      <c r="F660" s="11"/>
    </row>
    <row r="661" ht="15.75" customHeight="1">
      <c r="A661" s="10"/>
      <c r="B661" s="11"/>
      <c r="C661" s="11"/>
      <c r="D661" s="11"/>
      <c r="E661" s="11"/>
      <c r="F661" s="11"/>
    </row>
    <row r="662" ht="15.75" customHeight="1">
      <c r="A662" s="10"/>
      <c r="B662" s="11"/>
      <c r="C662" s="11"/>
      <c r="D662" s="11"/>
      <c r="E662" s="11"/>
      <c r="F662" s="11"/>
    </row>
    <row r="663" ht="15.75" customHeight="1">
      <c r="A663" s="10"/>
      <c r="B663" s="11"/>
      <c r="C663" s="11"/>
      <c r="D663" s="11"/>
      <c r="E663" s="11"/>
      <c r="F663" s="11"/>
    </row>
    <row r="664" ht="15.75" customHeight="1">
      <c r="A664" s="10"/>
      <c r="B664" s="11"/>
      <c r="C664" s="11"/>
      <c r="D664" s="11"/>
      <c r="E664" s="11"/>
      <c r="F664" s="11"/>
    </row>
    <row r="665" ht="15.75" customHeight="1">
      <c r="A665" s="10"/>
      <c r="B665" s="11"/>
      <c r="C665" s="11"/>
      <c r="D665" s="11"/>
      <c r="E665" s="11"/>
      <c r="F665" s="11"/>
    </row>
    <row r="666" ht="15.75" customHeight="1">
      <c r="A666" s="10"/>
      <c r="B666" s="11"/>
      <c r="C666" s="11"/>
      <c r="D666" s="11"/>
      <c r="E666" s="11"/>
      <c r="F666" s="11"/>
    </row>
    <row r="667" ht="15.75" customHeight="1">
      <c r="A667" s="10"/>
      <c r="B667" s="11"/>
      <c r="C667" s="11"/>
      <c r="D667" s="11"/>
      <c r="E667" s="11"/>
      <c r="F667" s="11"/>
    </row>
    <row r="668" ht="15.75" customHeight="1">
      <c r="A668" s="10"/>
      <c r="B668" s="11"/>
      <c r="C668" s="11"/>
      <c r="D668" s="11"/>
      <c r="E668" s="11"/>
      <c r="F668" s="11"/>
    </row>
    <row r="669" ht="15.75" customHeight="1">
      <c r="A669" s="10"/>
      <c r="B669" s="11"/>
      <c r="C669" s="11"/>
      <c r="D669" s="11"/>
      <c r="E669" s="11"/>
      <c r="F669" s="11"/>
    </row>
    <row r="670" ht="15.75" customHeight="1">
      <c r="A670" s="10"/>
      <c r="B670" s="11"/>
      <c r="C670" s="11"/>
      <c r="D670" s="11"/>
      <c r="E670" s="11"/>
      <c r="F670" s="11"/>
    </row>
    <row r="671" ht="15.75" customHeight="1">
      <c r="A671" s="10"/>
      <c r="B671" s="11"/>
      <c r="C671" s="11"/>
      <c r="D671" s="11"/>
      <c r="E671" s="11"/>
      <c r="F671" s="11"/>
    </row>
    <row r="672" ht="15.75" customHeight="1">
      <c r="A672" s="10"/>
      <c r="B672" s="11"/>
      <c r="C672" s="11"/>
      <c r="D672" s="11"/>
      <c r="E672" s="11"/>
      <c r="F672" s="11"/>
    </row>
    <row r="673" ht="15.75" customHeight="1">
      <c r="A673" s="10"/>
      <c r="B673" s="11"/>
      <c r="C673" s="11"/>
      <c r="D673" s="11"/>
      <c r="E673" s="11"/>
      <c r="F673" s="11"/>
    </row>
    <row r="674" ht="15.75" customHeight="1">
      <c r="A674" s="10"/>
      <c r="B674" s="11"/>
      <c r="C674" s="11"/>
      <c r="D674" s="11"/>
      <c r="E674" s="11"/>
      <c r="F674" s="11"/>
    </row>
    <row r="675" ht="15.75" customHeight="1">
      <c r="A675" s="10"/>
      <c r="B675" s="11"/>
      <c r="C675" s="11"/>
      <c r="D675" s="11"/>
      <c r="E675" s="11"/>
      <c r="F675" s="11"/>
    </row>
    <row r="676" ht="15.75" customHeight="1">
      <c r="A676" s="10"/>
      <c r="B676" s="11"/>
      <c r="C676" s="11"/>
      <c r="D676" s="11"/>
      <c r="E676" s="11"/>
      <c r="F676" s="11"/>
    </row>
    <row r="677" ht="15.75" customHeight="1">
      <c r="A677" s="10"/>
      <c r="B677" s="11"/>
      <c r="C677" s="11"/>
      <c r="D677" s="11"/>
      <c r="E677" s="11"/>
      <c r="F677" s="11"/>
    </row>
    <row r="678" ht="15.75" customHeight="1">
      <c r="A678" s="10"/>
      <c r="B678" s="11"/>
      <c r="C678" s="11"/>
      <c r="D678" s="11"/>
      <c r="E678" s="11"/>
      <c r="F678" s="11"/>
    </row>
    <row r="679" ht="15.75" customHeight="1">
      <c r="A679" s="10"/>
      <c r="B679" s="11"/>
      <c r="C679" s="11"/>
      <c r="D679" s="11"/>
      <c r="E679" s="11"/>
      <c r="F679" s="11"/>
    </row>
    <row r="680" ht="15.75" customHeight="1">
      <c r="A680" s="10"/>
      <c r="B680" s="11"/>
      <c r="C680" s="11"/>
      <c r="D680" s="11"/>
      <c r="E680" s="11"/>
      <c r="F680" s="11"/>
    </row>
    <row r="681" ht="15.75" customHeight="1">
      <c r="A681" s="10"/>
      <c r="B681" s="11"/>
      <c r="C681" s="11"/>
      <c r="D681" s="11"/>
      <c r="E681" s="11"/>
      <c r="F681" s="11"/>
    </row>
    <row r="682" ht="15.75" customHeight="1">
      <c r="A682" s="10"/>
      <c r="B682" s="11"/>
      <c r="C682" s="11"/>
      <c r="D682" s="11"/>
      <c r="E682" s="11"/>
      <c r="F682" s="11"/>
    </row>
    <row r="683" ht="15.75" customHeight="1">
      <c r="A683" s="10"/>
      <c r="B683" s="11"/>
      <c r="C683" s="11"/>
      <c r="D683" s="11"/>
      <c r="E683" s="11"/>
      <c r="F683" s="11"/>
    </row>
    <row r="684" ht="15.75" customHeight="1">
      <c r="A684" s="10"/>
      <c r="B684" s="11"/>
      <c r="C684" s="11"/>
      <c r="D684" s="11"/>
      <c r="E684" s="11"/>
      <c r="F684" s="11"/>
    </row>
    <row r="685" ht="15.75" customHeight="1">
      <c r="A685" s="10"/>
      <c r="B685" s="11"/>
      <c r="C685" s="11"/>
      <c r="D685" s="11"/>
      <c r="E685" s="11"/>
      <c r="F685" s="11"/>
    </row>
    <row r="686" ht="15.75" customHeight="1">
      <c r="A686" s="10"/>
      <c r="B686" s="11"/>
      <c r="C686" s="11"/>
      <c r="D686" s="11"/>
      <c r="E686" s="11"/>
      <c r="F686" s="11"/>
    </row>
    <row r="687" ht="15.75" customHeight="1">
      <c r="A687" s="10"/>
      <c r="B687" s="11"/>
      <c r="C687" s="11"/>
      <c r="D687" s="11"/>
      <c r="E687" s="11"/>
      <c r="F687" s="11"/>
    </row>
    <row r="688" ht="15.75" customHeight="1">
      <c r="A688" s="10"/>
      <c r="B688" s="11"/>
      <c r="C688" s="11"/>
      <c r="D688" s="11"/>
      <c r="E688" s="11"/>
      <c r="F688" s="11"/>
    </row>
    <row r="689" ht="15.75" customHeight="1">
      <c r="A689" s="10"/>
      <c r="B689" s="11"/>
      <c r="C689" s="11"/>
      <c r="D689" s="11"/>
      <c r="E689" s="11"/>
      <c r="F689" s="11"/>
    </row>
    <row r="690" ht="15.75" customHeight="1">
      <c r="A690" s="10"/>
      <c r="B690" s="11"/>
      <c r="C690" s="11"/>
      <c r="D690" s="11"/>
      <c r="E690" s="11"/>
      <c r="F690" s="11"/>
    </row>
    <row r="691" ht="15.75" customHeight="1">
      <c r="A691" s="10"/>
      <c r="B691" s="11"/>
      <c r="C691" s="11"/>
      <c r="D691" s="11"/>
      <c r="E691" s="11"/>
      <c r="F691" s="11"/>
    </row>
    <row r="692" ht="15.75" customHeight="1">
      <c r="A692" s="10"/>
      <c r="B692" s="11"/>
      <c r="C692" s="11"/>
      <c r="D692" s="11"/>
      <c r="E692" s="11"/>
      <c r="F692" s="11"/>
    </row>
    <row r="693" ht="15.75" customHeight="1">
      <c r="A693" s="10"/>
      <c r="B693" s="11"/>
      <c r="C693" s="11"/>
      <c r="D693" s="11"/>
      <c r="E693" s="11"/>
      <c r="F693" s="11"/>
    </row>
    <row r="694" ht="15.75" customHeight="1">
      <c r="A694" s="10"/>
      <c r="B694" s="11"/>
      <c r="C694" s="11"/>
      <c r="D694" s="11"/>
      <c r="E694" s="11"/>
      <c r="F694" s="11"/>
    </row>
    <row r="695" ht="15.75" customHeight="1">
      <c r="A695" s="10"/>
      <c r="B695" s="11"/>
      <c r="C695" s="11"/>
      <c r="D695" s="11"/>
      <c r="E695" s="11"/>
      <c r="F695" s="11"/>
    </row>
    <row r="696" ht="15.75" customHeight="1">
      <c r="A696" s="10"/>
      <c r="B696" s="11"/>
      <c r="C696" s="11"/>
      <c r="D696" s="11"/>
      <c r="E696" s="11"/>
      <c r="F696" s="11"/>
    </row>
    <row r="697" ht="15.75" customHeight="1">
      <c r="A697" s="10"/>
      <c r="B697" s="11"/>
      <c r="C697" s="11"/>
      <c r="D697" s="11"/>
      <c r="E697" s="11"/>
      <c r="F697" s="11"/>
    </row>
    <row r="698" ht="15.75" customHeight="1">
      <c r="A698" s="10"/>
      <c r="B698" s="11"/>
      <c r="C698" s="11"/>
      <c r="D698" s="11"/>
      <c r="E698" s="11"/>
      <c r="F698" s="11"/>
    </row>
    <row r="699" ht="15.75" customHeight="1">
      <c r="A699" s="10"/>
      <c r="B699" s="11"/>
      <c r="C699" s="11"/>
      <c r="D699" s="11"/>
      <c r="E699" s="11"/>
      <c r="F699" s="11"/>
    </row>
    <row r="700" ht="15.75" customHeight="1">
      <c r="A700" s="10"/>
      <c r="B700" s="11"/>
      <c r="C700" s="11"/>
      <c r="D700" s="11"/>
      <c r="E700" s="11"/>
      <c r="F700" s="11"/>
    </row>
    <row r="701" ht="15.75" customHeight="1">
      <c r="A701" s="10"/>
      <c r="B701" s="11"/>
      <c r="C701" s="11"/>
      <c r="D701" s="11"/>
      <c r="E701" s="11"/>
      <c r="F701" s="11"/>
    </row>
    <row r="702" ht="15.75" customHeight="1">
      <c r="A702" s="10"/>
      <c r="B702" s="11"/>
      <c r="C702" s="11"/>
      <c r="D702" s="11"/>
      <c r="E702" s="11"/>
      <c r="F702" s="11"/>
    </row>
    <row r="703" ht="15.75" customHeight="1">
      <c r="A703" s="10"/>
      <c r="B703" s="11"/>
      <c r="C703" s="11"/>
      <c r="D703" s="11"/>
      <c r="E703" s="11"/>
      <c r="F703" s="11"/>
    </row>
    <row r="704" ht="15.75" customHeight="1">
      <c r="A704" s="10"/>
      <c r="B704" s="11"/>
      <c r="C704" s="11"/>
      <c r="D704" s="11"/>
      <c r="E704" s="11"/>
      <c r="F704" s="11"/>
    </row>
    <row r="705" ht="15.75" customHeight="1">
      <c r="A705" s="10"/>
      <c r="B705" s="11"/>
      <c r="C705" s="11"/>
      <c r="D705" s="11"/>
      <c r="E705" s="11"/>
      <c r="F705" s="11"/>
    </row>
    <row r="706" ht="15.75" customHeight="1">
      <c r="A706" s="10"/>
      <c r="B706" s="11"/>
      <c r="C706" s="11"/>
      <c r="D706" s="11"/>
      <c r="E706" s="11"/>
      <c r="F706" s="11"/>
    </row>
    <row r="707" ht="15.75" customHeight="1">
      <c r="A707" s="10"/>
      <c r="B707" s="11"/>
      <c r="C707" s="11"/>
      <c r="D707" s="11"/>
      <c r="E707" s="11"/>
      <c r="F707" s="11"/>
    </row>
    <row r="708" ht="15.75" customHeight="1">
      <c r="A708" s="10"/>
      <c r="B708" s="11"/>
      <c r="C708" s="11"/>
      <c r="D708" s="11"/>
      <c r="E708" s="11"/>
      <c r="F708" s="11"/>
    </row>
    <row r="709" ht="15.75" customHeight="1">
      <c r="A709" s="10"/>
      <c r="B709" s="11"/>
      <c r="C709" s="11"/>
      <c r="D709" s="11"/>
      <c r="E709" s="11"/>
      <c r="F709" s="11"/>
    </row>
    <row r="710" ht="15.75" customHeight="1">
      <c r="A710" s="10"/>
      <c r="B710" s="11"/>
      <c r="C710" s="11"/>
      <c r="D710" s="11"/>
      <c r="E710" s="11"/>
      <c r="F710" s="11"/>
    </row>
    <row r="711" ht="15.75" customHeight="1">
      <c r="A711" s="10"/>
      <c r="B711" s="11"/>
      <c r="C711" s="11"/>
      <c r="D711" s="11"/>
      <c r="E711" s="11"/>
      <c r="F711" s="11"/>
    </row>
    <row r="712" ht="15.75" customHeight="1">
      <c r="A712" s="10"/>
      <c r="B712" s="11"/>
      <c r="C712" s="11"/>
      <c r="D712" s="11"/>
      <c r="E712" s="11"/>
      <c r="F712" s="11"/>
    </row>
    <row r="713" ht="15.75" customHeight="1">
      <c r="A713" s="10"/>
      <c r="B713" s="11"/>
      <c r="C713" s="11"/>
      <c r="D713" s="11"/>
      <c r="E713" s="11"/>
      <c r="F713" s="11"/>
    </row>
    <row r="714" ht="15.75" customHeight="1">
      <c r="A714" s="10"/>
      <c r="B714" s="11"/>
      <c r="C714" s="11"/>
      <c r="D714" s="11"/>
      <c r="E714" s="11"/>
      <c r="F714" s="11"/>
    </row>
    <row r="715" ht="15.75" customHeight="1">
      <c r="A715" s="10"/>
      <c r="B715" s="11"/>
      <c r="C715" s="11"/>
      <c r="D715" s="11"/>
      <c r="E715" s="11"/>
      <c r="F715" s="11"/>
    </row>
    <row r="716" ht="15.75" customHeight="1">
      <c r="A716" s="10"/>
      <c r="B716" s="11"/>
      <c r="C716" s="11"/>
      <c r="D716" s="11"/>
      <c r="E716" s="11"/>
      <c r="F716" s="11"/>
    </row>
    <row r="717" ht="15.75" customHeight="1">
      <c r="A717" s="10"/>
      <c r="B717" s="11"/>
      <c r="C717" s="11"/>
      <c r="D717" s="11"/>
      <c r="E717" s="11"/>
      <c r="F717" s="11"/>
    </row>
    <row r="718" ht="15.75" customHeight="1">
      <c r="A718" s="10"/>
      <c r="B718" s="11"/>
      <c r="C718" s="11"/>
      <c r="D718" s="11"/>
      <c r="E718" s="11"/>
      <c r="F718" s="11"/>
    </row>
    <row r="719" ht="15.75" customHeight="1">
      <c r="A719" s="10"/>
      <c r="B719" s="11"/>
      <c r="C719" s="11"/>
      <c r="D719" s="11"/>
      <c r="E719" s="11"/>
      <c r="F719" s="11"/>
    </row>
    <row r="720" ht="15.75" customHeight="1">
      <c r="A720" s="10"/>
      <c r="B720" s="11"/>
      <c r="C720" s="11"/>
      <c r="D720" s="11"/>
      <c r="E720" s="11"/>
      <c r="F720" s="11"/>
    </row>
    <row r="721" ht="15.75" customHeight="1">
      <c r="A721" s="10"/>
      <c r="B721" s="11"/>
      <c r="C721" s="11"/>
      <c r="D721" s="11"/>
      <c r="E721" s="11"/>
      <c r="F721" s="11"/>
    </row>
    <row r="722" ht="15.75" customHeight="1">
      <c r="A722" s="10"/>
      <c r="B722" s="11"/>
      <c r="C722" s="11"/>
      <c r="D722" s="11"/>
      <c r="E722" s="11"/>
      <c r="F722" s="11"/>
    </row>
    <row r="723" ht="15.75" customHeight="1">
      <c r="A723" s="10"/>
      <c r="B723" s="11"/>
      <c r="C723" s="11"/>
      <c r="D723" s="11"/>
      <c r="E723" s="11"/>
      <c r="F723" s="11"/>
    </row>
    <row r="724" ht="15.75" customHeight="1">
      <c r="A724" s="10"/>
      <c r="B724" s="11"/>
      <c r="C724" s="11"/>
      <c r="D724" s="11"/>
      <c r="E724" s="11"/>
      <c r="F724" s="11"/>
    </row>
    <row r="725" ht="15.75" customHeight="1">
      <c r="A725" s="10"/>
      <c r="B725" s="11"/>
      <c r="C725" s="11"/>
      <c r="D725" s="11"/>
      <c r="E725" s="11"/>
      <c r="F725" s="11"/>
    </row>
    <row r="726" ht="15.75" customHeight="1">
      <c r="A726" s="10"/>
      <c r="B726" s="11"/>
      <c r="C726" s="11"/>
      <c r="D726" s="11"/>
      <c r="E726" s="11"/>
      <c r="F726" s="11"/>
    </row>
    <row r="727" ht="15.75" customHeight="1">
      <c r="A727" s="10"/>
      <c r="B727" s="11"/>
      <c r="C727" s="11"/>
      <c r="D727" s="11"/>
      <c r="E727" s="11"/>
      <c r="F727" s="11"/>
    </row>
    <row r="728" ht="15.75" customHeight="1">
      <c r="A728" s="10"/>
      <c r="B728" s="11"/>
      <c r="C728" s="11"/>
      <c r="D728" s="11"/>
      <c r="E728" s="11"/>
      <c r="F728" s="11"/>
    </row>
    <row r="729" ht="15.75" customHeight="1">
      <c r="A729" s="10"/>
      <c r="B729" s="11"/>
      <c r="C729" s="11"/>
      <c r="D729" s="11"/>
      <c r="E729" s="11"/>
      <c r="F729" s="11"/>
    </row>
    <row r="730" ht="15.75" customHeight="1">
      <c r="A730" s="10"/>
      <c r="B730" s="11"/>
      <c r="C730" s="11"/>
      <c r="D730" s="11"/>
      <c r="E730" s="11"/>
      <c r="F730" s="11"/>
    </row>
    <row r="731" ht="15.75" customHeight="1">
      <c r="A731" s="10"/>
      <c r="B731" s="11"/>
      <c r="C731" s="11"/>
      <c r="D731" s="11"/>
      <c r="E731" s="11"/>
      <c r="F731" s="11"/>
    </row>
    <row r="732" ht="15.75" customHeight="1">
      <c r="A732" s="10"/>
      <c r="B732" s="11"/>
      <c r="C732" s="11"/>
      <c r="D732" s="11"/>
      <c r="E732" s="11"/>
      <c r="F732" s="11"/>
    </row>
    <row r="733" ht="15.75" customHeight="1">
      <c r="A733" s="10"/>
      <c r="B733" s="11"/>
      <c r="C733" s="11"/>
      <c r="D733" s="11"/>
      <c r="E733" s="11"/>
      <c r="F733" s="11"/>
    </row>
    <row r="734" ht="15.75" customHeight="1">
      <c r="A734" s="10"/>
      <c r="B734" s="11"/>
      <c r="C734" s="11"/>
      <c r="D734" s="11"/>
      <c r="E734" s="11"/>
      <c r="F734" s="11"/>
    </row>
    <row r="735" ht="15.75" customHeight="1">
      <c r="A735" s="10"/>
      <c r="B735" s="11"/>
      <c r="C735" s="11"/>
      <c r="D735" s="11"/>
      <c r="E735" s="11"/>
      <c r="F735" s="11"/>
    </row>
    <row r="736" ht="15.75" customHeight="1">
      <c r="A736" s="10"/>
      <c r="B736" s="11"/>
      <c r="C736" s="11"/>
      <c r="D736" s="11"/>
      <c r="E736" s="11"/>
      <c r="F736" s="11"/>
    </row>
    <row r="737" ht="15.75" customHeight="1">
      <c r="A737" s="10"/>
      <c r="B737" s="11"/>
      <c r="C737" s="11"/>
      <c r="D737" s="11"/>
      <c r="E737" s="11"/>
      <c r="F737" s="11"/>
    </row>
    <row r="738" ht="15.75" customHeight="1">
      <c r="A738" s="10"/>
      <c r="B738" s="11"/>
      <c r="C738" s="11"/>
      <c r="D738" s="11"/>
      <c r="E738" s="11"/>
      <c r="F738" s="11"/>
    </row>
    <row r="739" ht="15.75" customHeight="1">
      <c r="A739" s="10"/>
      <c r="B739" s="11"/>
      <c r="C739" s="11"/>
      <c r="D739" s="11"/>
      <c r="E739" s="11"/>
      <c r="F739" s="11"/>
    </row>
    <row r="740" ht="15.75" customHeight="1">
      <c r="A740" s="10"/>
      <c r="B740" s="11"/>
      <c r="C740" s="11"/>
      <c r="D740" s="11"/>
      <c r="E740" s="11"/>
      <c r="F740" s="11"/>
    </row>
    <row r="741" ht="15.75" customHeight="1">
      <c r="A741" s="10"/>
      <c r="B741" s="11"/>
      <c r="C741" s="11"/>
      <c r="D741" s="11"/>
      <c r="E741" s="11"/>
      <c r="F741" s="11"/>
    </row>
    <row r="742" ht="15.75" customHeight="1">
      <c r="A742" s="10"/>
      <c r="B742" s="11"/>
      <c r="C742" s="11"/>
      <c r="D742" s="11"/>
      <c r="E742" s="11"/>
      <c r="F742" s="11"/>
    </row>
    <row r="743" ht="15.75" customHeight="1">
      <c r="A743" s="10"/>
      <c r="B743" s="11"/>
      <c r="C743" s="11"/>
      <c r="D743" s="11"/>
      <c r="E743" s="11"/>
      <c r="F743" s="11"/>
    </row>
    <row r="744" ht="15.75" customHeight="1">
      <c r="A744" s="10"/>
      <c r="B744" s="11"/>
      <c r="C744" s="11"/>
      <c r="D744" s="11"/>
      <c r="E744" s="11"/>
      <c r="F744" s="11"/>
    </row>
    <row r="745" ht="15.75" customHeight="1">
      <c r="A745" s="10"/>
      <c r="B745" s="11"/>
      <c r="C745" s="11"/>
      <c r="D745" s="11"/>
      <c r="E745" s="11"/>
      <c r="F745" s="11"/>
    </row>
    <row r="746" ht="15.75" customHeight="1">
      <c r="A746" s="10"/>
      <c r="B746" s="11"/>
      <c r="C746" s="11"/>
      <c r="D746" s="11"/>
      <c r="E746" s="11"/>
      <c r="F746" s="11"/>
    </row>
    <row r="747" ht="15.75" customHeight="1">
      <c r="A747" s="10"/>
      <c r="B747" s="11"/>
      <c r="C747" s="11"/>
      <c r="D747" s="11"/>
      <c r="E747" s="11"/>
      <c r="F747" s="11"/>
    </row>
    <row r="748" ht="15.75" customHeight="1">
      <c r="A748" s="10"/>
      <c r="B748" s="11"/>
      <c r="C748" s="11"/>
      <c r="D748" s="11"/>
      <c r="E748" s="11"/>
      <c r="F748" s="11"/>
    </row>
    <row r="749" ht="15.75" customHeight="1">
      <c r="A749" s="10"/>
      <c r="B749" s="11"/>
      <c r="C749" s="11"/>
      <c r="D749" s="11"/>
      <c r="E749" s="11"/>
      <c r="F749" s="11"/>
    </row>
    <row r="750" ht="15.75" customHeight="1">
      <c r="A750" s="10"/>
      <c r="B750" s="11"/>
      <c r="C750" s="11"/>
      <c r="D750" s="11"/>
      <c r="E750" s="11"/>
      <c r="F750" s="11"/>
    </row>
    <row r="751" ht="15.75" customHeight="1">
      <c r="A751" s="10"/>
      <c r="B751" s="11"/>
      <c r="C751" s="11"/>
      <c r="D751" s="11"/>
      <c r="E751" s="11"/>
      <c r="F751" s="11"/>
    </row>
    <row r="752" ht="15.75" customHeight="1">
      <c r="A752" s="10"/>
      <c r="B752" s="11"/>
      <c r="C752" s="11"/>
      <c r="D752" s="11"/>
      <c r="E752" s="11"/>
      <c r="F752" s="11"/>
    </row>
    <row r="753" ht="15.75" customHeight="1">
      <c r="A753" s="10"/>
      <c r="B753" s="11"/>
      <c r="C753" s="11"/>
      <c r="D753" s="11"/>
      <c r="E753" s="11"/>
      <c r="F753" s="11"/>
    </row>
    <row r="754" ht="15.75" customHeight="1">
      <c r="A754" s="10"/>
      <c r="B754" s="11"/>
      <c r="C754" s="11"/>
      <c r="D754" s="11"/>
      <c r="E754" s="11"/>
      <c r="F754" s="11"/>
    </row>
    <row r="755" ht="15.75" customHeight="1">
      <c r="A755" s="10"/>
      <c r="B755" s="11"/>
      <c r="C755" s="11"/>
      <c r="D755" s="11"/>
      <c r="E755" s="11"/>
      <c r="F755" s="11"/>
    </row>
    <row r="756" ht="15.75" customHeight="1">
      <c r="A756" s="10"/>
      <c r="B756" s="11"/>
      <c r="C756" s="11"/>
      <c r="D756" s="11"/>
      <c r="E756" s="11"/>
      <c r="F756" s="11"/>
    </row>
    <row r="757" ht="15.75" customHeight="1">
      <c r="A757" s="10"/>
      <c r="B757" s="11"/>
      <c r="C757" s="11"/>
      <c r="D757" s="11"/>
      <c r="E757" s="11"/>
      <c r="F757" s="11"/>
    </row>
    <row r="758" ht="15.75" customHeight="1">
      <c r="A758" s="10"/>
      <c r="B758" s="11"/>
      <c r="C758" s="11"/>
      <c r="D758" s="11"/>
      <c r="E758" s="11"/>
      <c r="F758" s="11"/>
    </row>
    <row r="759" ht="15.75" customHeight="1">
      <c r="A759" s="10"/>
      <c r="B759" s="11"/>
      <c r="C759" s="11"/>
      <c r="D759" s="11"/>
      <c r="E759" s="11"/>
      <c r="F759" s="11"/>
    </row>
    <row r="760" ht="15.75" customHeight="1">
      <c r="A760" s="10"/>
      <c r="B760" s="11"/>
      <c r="C760" s="11"/>
      <c r="D760" s="11"/>
      <c r="E760" s="11"/>
      <c r="F760" s="11"/>
    </row>
    <row r="761" ht="15.75" customHeight="1">
      <c r="A761" s="10"/>
      <c r="B761" s="11"/>
      <c r="C761" s="11"/>
      <c r="D761" s="11"/>
      <c r="E761" s="11"/>
      <c r="F761" s="11"/>
    </row>
    <row r="762" ht="15.75" customHeight="1">
      <c r="A762" s="10"/>
      <c r="B762" s="11"/>
      <c r="C762" s="11"/>
      <c r="D762" s="11"/>
      <c r="E762" s="11"/>
      <c r="F762" s="11"/>
    </row>
    <row r="763" ht="15.75" customHeight="1">
      <c r="A763" s="10"/>
      <c r="B763" s="11"/>
      <c r="C763" s="11"/>
      <c r="D763" s="11"/>
      <c r="E763" s="11"/>
      <c r="F763" s="11"/>
    </row>
    <row r="764" ht="15.75" customHeight="1">
      <c r="A764" s="10"/>
      <c r="B764" s="11"/>
      <c r="C764" s="11"/>
      <c r="D764" s="11"/>
      <c r="E764" s="11"/>
      <c r="F764" s="11"/>
    </row>
    <row r="765" ht="15.75" customHeight="1">
      <c r="A765" s="10"/>
      <c r="B765" s="11"/>
      <c r="C765" s="11"/>
      <c r="D765" s="11"/>
      <c r="E765" s="11"/>
      <c r="F765" s="11"/>
    </row>
    <row r="766" ht="15.75" customHeight="1">
      <c r="A766" s="10"/>
      <c r="B766" s="11"/>
      <c r="C766" s="11"/>
      <c r="D766" s="11"/>
      <c r="E766" s="11"/>
      <c r="F766" s="11"/>
    </row>
    <row r="767" ht="15.75" customHeight="1">
      <c r="A767" s="10"/>
      <c r="B767" s="11"/>
      <c r="C767" s="11"/>
      <c r="D767" s="11"/>
      <c r="E767" s="11"/>
      <c r="F767" s="11"/>
    </row>
    <row r="768" ht="15.75" customHeight="1">
      <c r="A768" s="10"/>
      <c r="B768" s="11"/>
      <c r="C768" s="11"/>
      <c r="D768" s="11"/>
      <c r="E768" s="11"/>
      <c r="F768" s="11"/>
    </row>
    <row r="769" ht="15.75" customHeight="1">
      <c r="A769" s="10"/>
      <c r="B769" s="11"/>
      <c r="C769" s="11"/>
      <c r="D769" s="11"/>
      <c r="E769" s="11"/>
      <c r="F769" s="11"/>
    </row>
    <row r="770" ht="15.75" customHeight="1">
      <c r="A770" s="10"/>
      <c r="B770" s="11"/>
      <c r="C770" s="11"/>
      <c r="D770" s="11"/>
      <c r="E770" s="11"/>
      <c r="F770" s="11"/>
    </row>
    <row r="771" ht="15.75" customHeight="1">
      <c r="A771" s="10"/>
      <c r="B771" s="11"/>
      <c r="C771" s="11"/>
      <c r="D771" s="11"/>
      <c r="E771" s="11"/>
      <c r="F771" s="11"/>
    </row>
    <row r="772" ht="15.75" customHeight="1">
      <c r="A772" s="10"/>
      <c r="B772" s="11"/>
      <c r="C772" s="11"/>
      <c r="D772" s="11"/>
      <c r="E772" s="11"/>
      <c r="F772" s="11"/>
    </row>
    <row r="773" ht="15.75" customHeight="1">
      <c r="A773" s="10"/>
      <c r="B773" s="11"/>
      <c r="C773" s="11"/>
      <c r="D773" s="11"/>
      <c r="E773" s="11"/>
      <c r="F773" s="11"/>
    </row>
    <row r="774" ht="15.75" customHeight="1">
      <c r="A774" s="10"/>
      <c r="B774" s="11"/>
      <c r="C774" s="11"/>
      <c r="D774" s="11"/>
      <c r="E774" s="11"/>
      <c r="F774" s="11"/>
    </row>
    <row r="775" ht="15.75" customHeight="1">
      <c r="A775" s="10"/>
      <c r="B775" s="11"/>
      <c r="C775" s="11"/>
      <c r="D775" s="11"/>
      <c r="E775" s="11"/>
      <c r="F775" s="11"/>
    </row>
    <row r="776" ht="15.75" customHeight="1">
      <c r="A776" s="10"/>
      <c r="B776" s="11"/>
      <c r="C776" s="11"/>
      <c r="D776" s="11"/>
      <c r="E776" s="11"/>
      <c r="F776" s="11"/>
    </row>
    <row r="777" ht="15.75" customHeight="1">
      <c r="A777" s="10"/>
      <c r="B777" s="11"/>
      <c r="C777" s="11"/>
      <c r="D777" s="11"/>
      <c r="E777" s="11"/>
      <c r="F777" s="11"/>
    </row>
    <row r="778" ht="15.75" customHeight="1">
      <c r="A778" s="10"/>
      <c r="B778" s="11"/>
      <c r="C778" s="11"/>
      <c r="D778" s="11"/>
      <c r="E778" s="11"/>
      <c r="F778" s="11"/>
    </row>
    <row r="779" ht="15.75" customHeight="1">
      <c r="A779" s="10"/>
      <c r="B779" s="11"/>
      <c r="C779" s="11"/>
      <c r="D779" s="11"/>
      <c r="E779" s="11"/>
      <c r="F779" s="11"/>
    </row>
    <row r="780" ht="15.75" customHeight="1">
      <c r="A780" s="10"/>
      <c r="B780" s="11"/>
      <c r="C780" s="11"/>
      <c r="D780" s="11"/>
      <c r="E780" s="11"/>
      <c r="F780" s="11"/>
    </row>
    <row r="781" ht="15.75" customHeight="1">
      <c r="A781" s="10"/>
      <c r="B781" s="11"/>
      <c r="C781" s="11"/>
      <c r="D781" s="11"/>
      <c r="E781" s="11"/>
      <c r="F781" s="11"/>
    </row>
    <row r="782" ht="15.75" customHeight="1">
      <c r="A782" s="10"/>
      <c r="B782" s="11"/>
      <c r="C782" s="11"/>
      <c r="D782" s="11"/>
      <c r="E782" s="11"/>
      <c r="F782" s="11"/>
    </row>
    <row r="783" ht="15.75" customHeight="1">
      <c r="A783" s="10"/>
      <c r="B783" s="11"/>
      <c r="C783" s="11"/>
      <c r="D783" s="11"/>
      <c r="E783" s="11"/>
      <c r="F783" s="11"/>
    </row>
    <row r="784" ht="15.75" customHeight="1">
      <c r="A784" s="10"/>
      <c r="B784" s="11"/>
      <c r="C784" s="11"/>
      <c r="D784" s="11"/>
      <c r="E784" s="11"/>
      <c r="F784" s="11"/>
    </row>
    <row r="785" ht="15.75" customHeight="1">
      <c r="A785" s="10"/>
      <c r="B785" s="11"/>
      <c r="C785" s="11"/>
      <c r="D785" s="11"/>
      <c r="E785" s="11"/>
      <c r="F785" s="11"/>
    </row>
    <row r="786" ht="15.75" customHeight="1">
      <c r="A786" s="10"/>
      <c r="B786" s="11"/>
      <c r="C786" s="11"/>
      <c r="D786" s="11"/>
      <c r="E786" s="11"/>
      <c r="F786" s="11"/>
    </row>
    <row r="787" ht="15.75" customHeight="1">
      <c r="A787" s="10"/>
      <c r="B787" s="11"/>
      <c r="C787" s="11"/>
      <c r="D787" s="11"/>
      <c r="E787" s="11"/>
      <c r="F787" s="11"/>
    </row>
    <row r="788" ht="15.75" customHeight="1">
      <c r="A788" s="10"/>
      <c r="B788" s="11"/>
      <c r="C788" s="11"/>
      <c r="D788" s="11"/>
      <c r="E788" s="11"/>
      <c r="F788" s="11"/>
    </row>
    <row r="789" ht="15.75" customHeight="1">
      <c r="A789" s="10"/>
      <c r="B789" s="11"/>
      <c r="C789" s="11"/>
      <c r="D789" s="11"/>
      <c r="E789" s="11"/>
      <c r="F789" s="11"/>
    </row>
    <row r="790" ht="15.75" customHeight="1">
      <c r="A790" s="10"/>
      <c r="B790" s="11"/>
      <c r="C790" s="11"/>
      <c r="D790" s="11"/>
      <c r="E790" s="11"/>
      <c r="F790" s="11"/>
    </row>
    <row r="791" ht="15.75" customHeight="1">
      <c r="A791" s="10"/>
      <c r="B791" s="11"/>
      <c r="C791" s="11"/>
      <c r="D791" s="11"/>
      <c r="E791" s="11"/>
      <c r="F791" s="11"/>
    </row>
    <row r="792" ht="15.75" customHeight="1">
      <c r="A792" s="10"/>
      <c r="B792" s="11"/>
      <c r="C792" s="11"/>
      <c r="D792" s="11"/>
      <c r="E792" s="11"/>
      <c r="F792" s="11"/>
    </row>
    <row r="793" ht="15.75" customHeight="1">
      <c r="A793" s="10"/>
      <c r="B793" s="11"/>
      <c r="C793" s="11"/>
      <c r="D793" s="11"/>
      <c r="E793" s="11"/>
      <c r="F793" s="11"/>
    </row>
    <row r="794" ht="15.75" customHeight="1">
      <c r="A794" s="10"/>
      <c r="B794" s="11"/>
      <c r="C794" s="11"/>
      <c r="D794" s="11"/>
      <c r="E794" s="11"/>
      <c r="F794" s="11"/>
    </row>
    <row r="795" ht="15.75" customHeight="1">
      <c r="A795" s="10"/>
      <c r="B795" s="11"/>
      <c r="C795" s="11"/>
      <c r="D795" s="11"/>
      <c r="E795" s="11"/>
      <c r="F795" s="11"/>
    </row>
    <row r="796" ht="15.75" customHeight="1">
      <c r="A796" s="10"/>
      <c r="B796" s="11"/>
      <c r="C796" s="11"/>
      <c r="D796" s="11"/>
      <c r="E796" s="11"/>
      <c r="F796" s="11"/>
    </row>
    <row r="797" ht="15.75" customHeight="1">
      <c r="A797" s="10"/>
      <c r="B797" s="11"/>
      <c r="C797" s="11"/>
      <c r="D797" s="11"/>
      <c r="E797" s="11"/>
      <c r="F797" s="11"/>
    </row>
    <row r="798" ht="15.75" customHeight="1">
      <c r="A798" s="10"/>
      <c r="B798" s="11"/>
      <c r="C798" s="11"/>
      <c r="D798" s="11"/>
      <c r="E798" s="11"/>
      <c r="F798" s="11"/>
    </row>
    <row r="799" ht="15.75" customHeight="1">
      <c r="A799" s="10"/>
      <c r="B799" s="11"/>
      <c r="C799" s="11"/>
      <c r="D799" s="11"/>
      <c r="E799" s="11"/>
      <c r="F799" s="11"/>
    </row>
    <row r="800" ht="15.75" customHeight="1">
      <c r="A800" s="10"/>
      <c r="B800" s="11"/>
      <c r="C800" s="11"/>
      <c r="D800" s="11"/>
      <c r="E800" s="11"/>
      <c r="F800" s="11"/>
    </row>
    <row r="801" ht="15.75" customHeight="1">
      <c r="A801" s="10"/>
      <c r="B801" s="11"/>
      <c r="C801" s="11"/>
      <c r="D801" s="11"/>
      <c r="E801" s="11"/>
      <c r="F801" s="11"/>
    </row>
    <row r="802" ht="15.75" customHeight="1">
      <c r="A802" s="10"/>
      <c r="B802" s="11"/>
      <c r="C802" s="11"/>
      <c r="D802" s="11"/>
      <c r="E802" s="11"/>
      <c r="F802" s="11"/>
    </row>
    <row r="803" ht="15.75" customHeight="1">
      <c r="A803" s="10"/>
      <c r="B803" s="11"/>
      <c r="C803" s="11"/>
      <c r="D803" s="11"/>
      <c r="E803" s="11"/>
      <c r="F803" s="11"/>
    </row>
    <row r="804" ht="15.75" customHeight="1">
      <c r="A804" s="10"/>
      <c r="B804" s="11"/>
      <c r="C804" s="11"/>
      <c r="D804" s="11"/>
      <c r="E804" s="11"/>
      <c r="F804" s="11"/>
    </row>
    <row r="805" ht="15.75" customHeight="1">
      <c r="A805" s="10"/>
      <c r="B805" s="11"/>
      <c r="C805" s="11"/>
      <c r="D805" s="11"/>
      <c r="E805" s="11"/>
      <c r="F805" s="11"/>
    </row>
    <row r="806" ht="15.75" customHeight="1">
      <c r="A806" s="10"/>
      <c r="B806" s="11"/>
      <c r="C806" s="11"/>
      <c r="D806" s="11"/>
      <c r="E806" s="11"/>
      <c r="F806" s="11"/>
    </row>
    <row r="807" ht="15.75" customHeight="1">
      <c r="A807" s="10"/>
      <c r="B807" s="11"/>
      <c r="C807" s="11"/>
      <c r="D807" s="11"/>
      <c r="E807" s="11"/>
      <c r="F807" s="11"/>
    </row>
    <row r="808" ht="15.75" customHeight="1">
      <c r="A808" s="10"/>
      <c r="B808" s="11"/>
      <c r="C808" s="11"/>
      <c r="D808" s="11"/>
      <c r="E808" s="11"/>
      <c r="F808" s="11"/>
    </row>
    <row r="809" ht="15.75" customHeight="1">
      <c r="A809" s="10"/>
      <c r="B809" s="11"/>
      <c r="C809" s="11"/>
      <c r="D809" s="11"/>
      <c r="E809" s="11"/>
      <c r="F809" s="11"/>
    </row>
    <row r="810" ht="15.75" customHeight="1">
      <c r="A810" s="10"/>
      <c r="B810" s="11"/>
      <c r="C810" s="11"/>
      <c r="D810" s="11"/>
      <c r="E810" s="11"/>
      <c r="F810" s="11"/>
    </row>
    <row r="811" ht="15.75" customHeight="1">
      <c r="A811" s="10"/>
      <c r="B811" s="11"/>
      <c r="C811" s="11"/>
      <c r="D811" s="11"/>
      <c r="E811" s="11"/>
      <c r="F811" s="11"/>
    </row>
    <row r="812" ht="15.75" customHeight="1">
      <c r="A812" s="10"/>
      <c r="B812" s="11"/>
      <c r="C812" s="11"/>
      <c r="D812" s="11"/>
      <c r="E812" s="11"/>
      <c r="F812" s="11"/>
    </row>
    <row r="813" ht="15.75" customHeight="1">
      <c r="A813" s="10"/>
      <c r="B813" s="11"/>
      <c r="C813" s="11"/>
      <c r="D813" s="11"/>
      <c r="E813" s="11"/>
      <c r="F813" s="11"/>
    </row>
    <row r="814" ht="15.75" customHeight="1">
      <c r="A814" s="10"/>
      <c r="B814" s="11"/>
      <c r="C814" s="11"/>
      <c r="D814" s="11"/>
      <c r="E814" s="11"/>
      <c r="F814" s="11"/>
    </row>
    <row r="815" ht="15.75" customHeight="1">
      <c r="A815" s="10"/>
      <c r="B815" s="11"/>
      <c r="C815" s="11"/>
      <c r="D815" s="11"/>
      <c r="E815" s="11"/>
      <c r="F815" s="11"/>
    </row>
    <row r="816" ht="15.75" customHeight="1">
      <c r="A816" s="10"/>
      <c r="B816" s="11"/>
      <c r="C816" s="11"/>
      <c r="D816" s="11"/>
      <c r="E816" s="11"/>
      <c r="F816" s="11"/>
    </row>
    <row r="817" ht="15.75" customHeight="1">
      <c r="A817" s="10"/>
      <c r="B817" s="11"/>
      <c r="C817" s="11"/>
      <c r="D817" s="11"/>
      <c r="E817" s="11"/>
      <c r="F817" s="11"/>
    </row>
    <row r="818" ht="15.75" customHeight="1">
      <c r="A818" s="10"/>
      <c r="B818" s="11"/>
      <c r="C818" s="11"/>
      <c r="D818" s="11"/>
      <c r="E818" s="11"/>
      <c r="F818" s="11"/>
    </row>
    <row r="819" ht="15.75" customHeight="1">
      <c r="A819" s="10"/>
      <c r="B819" s="11"/>
      <c r="C819" s="11"/>
      <c r="D819" s="11"/>
      <c r="E819" s="11"/>
      <c r="F819" s="11"/>
    </row>
    <row r="820" ht="15.75" customHeight="1">
      <c r="A820" s="10"/>
      <c r="B820" s="11"/>
      <c r="C820" s="11"/>
      <c r="D820" s="11"/>
      <c r="E820" s="11"/>
      <c r="F820" s="11"/>
    </row>
    <row r="821" ht="15.75" customHeight="1">
      <c r="A821" s="10"/>
      <c r="B821" s="11"/>
      <c r="C821" s="11"/>
      <c r="D821" s="11"/>
      <c r="E821" s="11"/>
      <c r="F821" s="11"/>
    </row>
    <row r="822" ht="15.75" customHeight="1">
      <c r="A822" s="10"/>
      <c r="B822" s="11"/>
      <c r="C822" s="11"/>
      <c r="D822" s="11"/>
      <c r="E822" s="11"/>
      <c r="F822" s="11"/>
    </row>
    <row r="823" ht="15.75" customHeight="1">
      <c r="A823" s="10"/>
      <c r="B823" s="11"/>
      <c r="C823" s="11"/>
      <c r="D823" s="11"/>
      <c r="E823" s="11"/>
      <c r="F823" s="11"/>
    </row>
    <row r="824" ht="15.75" customHeight="1">
      <c r="A824" s="10"/>
      <c r="B824" s="11"/>
      <c r="C824" s="11"/>
      <c r="D824" s="11"/>
      <c r="E824" s="11"/>
      <c r="F824" s="11"/>
    </row>
    <row r="825" ht="15.75" customHeight="1">
      <c r="A825" s="10"/>
      <c r="B825" s="11"/>
      <c r="C825" s="11"/>
      <c r="D825" s="11"/>
      <c r="E825" s="11"/>
      <c r="F825" s="11"/>
    </row>
    <row r="826" ht="15.75" customHeight="1">
      <c r="A826" s="10"/>
      <c r="B826" s="11"/>
      <c r="C826" s="11"/>
      <c r="D826" s="11"/>
      <c r="E826" s="11"/>
      <c r="F826" s="11"/>
    </row>
    <row r="827" ht="15.75" customHeight="1">
      <c r="A827" s="10"/>
      <c r="B827" s="11"/>
      <c r="C827" s="11"/>
      <c r="D827" s="11"/>
      <c r="E827" s="11"/>
      <c r="F827" s="11"/>
    </row>
    <row r="828" ht="15.75" customHeight="1">
      <c r="A828" s="10"/>
      <c r="B828" s="11"/>
      <c r="C828" s="11"/>
      <c r="D828" s="11"/>
      <c r="E828" s="11"/>
      <c r="F828" s="11"/>
    </row>
    <row r="829" ht="15.75" customHeight="1">
      <c r="A829" s="10"/>
      <c r="B829" s="11"/>
      <c r="C829" s="11"/>
      <c r="D829" s="11"/>
      <c r="E829" s="11"/>
      <c r="F829" s="11"/>
    </row>
    <row r="830" ht="15.75" customHeight="1">
      <c r="A830" s="10"/>
      <c r="B830" s="11"/>
      <c r="C830" s="11"/>
      <c r="D830" s="11"/>
      <c r="E830" s="11"/>
      <c r="F830" s="11"/>
    </row>
    <row r="831" ht="15.75" customHeight="1">
      <c r="A831" s="10"/>
      <c r="B831" s="11"/>
      <c r="C831" s="11"/>
      <c r="D831" s="11"/>
      <c r="E831" s="11"/>
      <c r="F831" s="11"/>
    </row>
    <row r="832" ht="15.75" customHeight="1">
      <c r="A832" s="10"/>
      <c r="B832" s="11"/>
      <c r="C832" s="11"/>
      <c r="D832" s="11"/>
      <c r="E832" s="11"/>
      <c r="F832" s="11"/>
    </row>
    <row r="833" ht="15.75" customHeight="1">
      <c r="A833" s="10"/>
      <c r="B833" s="11"/>
      <c r="C833" s="11"/>
      <c r="D833" s="11"/>
      <c r="E833" s="11"/>
      <c r="F833" s="11"/>
    </row>
    <row r="834" ht="15.75" customHeight="1">
      <c r="A834" s="10"/>
      <c r="B834" s="11"/>
      <c r="C834" s="11"/>
      <c r="D834" s="11"/>
      <c r="E834" s="11"/>
      <c r="F834" s="11"/>
    </row>
    <row r="835" ht="15.75" customHeight="1">
      <c r="A835" s="10"/>
      <c r="B835" s="11"/>
      <c r="C835" s="11"/>
      <c r="D835" s="11"/>
      <c r="E835" s="11"/>
      <c r="F835" s="11"/>
    </row>
    <row r="836" ht="15.75" customHeight="1">
      <c r="A836" s="10"/>
      <c r="B836" s="11"/>
      <c r="C836" s="11"/>
      <c r="D836" s="11"/>
      <c r="E836" s="11"/>
      <c r="F836" s="11"/>
    </row>
    <row r="837" ht="15.75" customHeight="1">
      <c r="A837" s="10"/>
      <c r="B837" s="11"/>
      <c r="C837" s="11"/>
      <c r="D837" s="11"/>
      <c r="E837" s="11"/>
      <c r="F837" s="11"/>
    </row>
    <row r="838" ht="15.75" customHeight="1">
      <c r="A838" s="10"/>
      <c r="B838" s="11"/>
      <c r="C838" s="11"/>
      <c r="D838" s="11"/>
      <c r="E838" s="11"/>
      <c r="F838" s="11"/>
    </row>
    <row r="839" ht="15.75" customHeight="1">
      <c r="A839" s="10"/>
      <c r="B839" s="11"/>
      <c r="C839" s="11"/>
      <c r="D839" s="11"/>
      <c r="E839" s="11"/>
      <c r="F839" s="11"/>
    </row>
    <row r="840" ht="15.75" customHeight="1">
      <c r="A840" s="10"/>
      <c r="B840" s="11"/>
      <c r="C840" s="11"/>
      <c r="D840" s="11"/>
      <c r="E840" s="11"/>
      <c r="F840" s="11"/>
    </row>
    <row r="841" ht="15.75" customHeight="1">
      <c r="A841" s="10"/>
      <c r="B841" s="11"/>
      <c r="C841" s="11"/>
      <c r="D841" s="11"/>
      <c r="E841" s="11"/>
      <c r="F841" s="11"/>
    </row>
    <row r="842" ht="15.75" customHeight="1">
      <c r="A842" s="10"/>
      <c r="B842" s="11"/>
      <c r="C842" s="11"/>
      <c r="D842" s="11"/>
      <c r="E842" s="11"/>
      <c r="F842" s="11"/>
    </row>
    <row r="843" ht="15.75" customHeight="1">
      <c r="A843" s="10"/>
      <c r="B843" s="11"/>
      <c r="C843" s="11"/>
      <c r="D843" s="11"/>
      <c r="E843" s="11"/>
      <c r="F843" s="11"/>
    </row>
    <row r="844" ht="15.75" customHeight="1">
      <c r="A844" s="10"/>
      <c r="B844" s="11"/>
      <c r="C844" s="11"/>
      <c r="D844" s="11"/>
      <c r="E844" s="11"/>
      <c r="F844" s="11"/>
    </row>
    <row r="845" ht="15.75" customHeight="1">
      <c r="A845" s="10"/>
      <c r="B845" s="11"/>
      <c r="C845" s="11"/>
      <c r="D845" s="11"/>
      <c r="E845" s="11"/>
      <c r="F845" s="11"/>
    </row>
    <row r="846" ht="15.75" customHeight="1">
      <c r="A846" s="10"/>
      <c r="B846" s="11"/>
      <c r="C846" s="11"/>
      <c r="D846" s="11"/>
      <c r="E846" s="11"/>
      <c r="F846" s="11"/>
    </row>
    <row r="847" ht="15.75" customHeight="1">
      <c r="A847" s="10"/>
      <c r="B847" s="11"/>
      <c r="C847" s="11"/>
      <c r="D847" s="11"/>
      <c r="E847" s="11"/>
      <c r="F847" s="11"/>
    </row>
    <row r="848" ht="15.75" customHeight="1">
      <c r="A848" s="10"/>
      <c r="B848" s="11"/>
      <c r="C848" s="11"/>
      <c r="D848" s="11"/>
      <c r="E848" s="11"/>
      <c r="F848" s="11"/>
    </row>
    <row r="849" ht="15.75" customHeight="1">
      <c r="A849" s="10"/>
      <c r="B849" s="11"/>
      <c r="C849" s="11"/>
      <c r="D849" s="11"/>
      <c r="E849" s="11"/>
      <c r="F849" s="11"/>
    </row>
    <row r="850" ht="15.75" customHeight="1">
      <c r="A850" s="10"/>
      <c r="B850" s="11"/>
      <c r="C850" s="11"/>
      <c r="D850" s="11"/>
      <c r="E850" s="11"/>
      <c r="F850" s="11"/>
    </row>
    <row r="851" ht="15.75" customHeight="1">
      <c r="A851" s="10"/>
      <c r="B851" s="11"/>
      <c r="C851" s="11"/>
      <c r="D851" s="11"/>
      <c r="E851" s="11"/>
      <c r="F851" s="11"/>
    </row>
    <row r="852" ht="15.75" customHeight="1">
      <c r="A852" s="10"/>
      <c r="B852" s="11"/>
      <c r="C852" s="11"/>
      <c r="D852" s="11"/>
      <c r="E852" s="11"/>
      <c r="F852" s="11"/>
    </row>
    <row r="853" ht="15.75" customHeight="1">
      <c r="A853" s="10"/>
      <c r="B853" s="11"/>
      <c r="C853" s="11"/>
      <c r="D853" s="11"/>
      <c r="E853" s="11"/>
      <c r="F853" s="11"/>
    </row>
    <row r="854" ht="15.75" customHeight="1">
      <c r="A854" s="10"/>
      <c r="B854" s="11"/>
      <c r="C854" s="11"/>
      <c r="D854" s="11"/>
      <c r="E854" s="11"/>
      <c r="F854" s="11"/>
    </row>
    <row r="855" ht="15.75" customHeight="1">
      <c r="A855" s="10"/>
      <c r="B855" s="11"/>
      <c r="C855" s="11"/>
      <c r="D855" s="11"/>
      <c r="E855" s="11"/>
      <c r="F855" s="11"/>
    </row>
    <row r="856" ht="15.75" customHeight="1">
      <c r="A856" s="10"/>
      <c r="B856" s="11"/>
      <c r="C856" s="11"/>
      <c r="D856" s="11"/>
      <c r="E856" s="11"/>
      <c r="F856" s="11"/>
    </row>
    <row r="857" ht="15.75" customHeight="1">
      <c r="A857" s="10"/>
      <c r="B857" s="11"/>
      <c r="C857" s="11"/>
      <c r="D857" s="11"/>
      <c r="E857" s="11"/>
      <c r="F857" s="11"/>
    </row>
    <row r="858" ht="15.75" customHeight="1">
      <c r="A858" s="10"/>
      <c r="B858" s="11"/>
      <c r="C858" s="11"/>
      <c r="D858" s="11"/>
      <c r="E858" s="11"/>
      <c r="F858" s="11"/>
    </row>
    <row r="859" ht="15.75" customHeight="1">
      <c r="A859" s="10"/>
      <c r="B859" s="11"/>
      <c r="C859" s="11"/>
      <c r="D859" s="11"/>
      <c r="E859" s="11"/>
      <c r="F859" s="11"/>
    </row>
    <row r="860" ht="15.75" customHeight="1">
      <c r="A860" s="10"/>
      <c r="B860" s="11"/>
      <c r="C860" s="11"/>
      <c r="D860" s="11"/>
      <c r="E860" s="11"/>
      <c r="F860" s="11"/>
    </row>
    <row r="861" ht="15.75" customHeight="1">
      <c r="A861" s="10"/>
      <c r="B861" s="11"/>
      <c r="C861" s="11"/>
      <c r="D861" s="11"/>
      <c r="E861" s="11"/>
      <c r="F861" s="11"/>
    </row>
    <row r="862" ht="15.75" customHeight="1">
      <c r="A862" s="10"/>
      <c r="B862" s="11"/>
      <c r="C862" s="11"/>
      <c r="D862" s="11"/>
      <c r="E862" s="11"/>
      <c r="F862" s="11"/>
    </row>
    <row r="863" ht="15.75" customHeight="1">
      <c r="A863" s="10"/>
      <c r="B863" s="11"/>
      <c r="C863" s="11"/>
      <c r="D863" s="11"/>
      <c r="E863" s="11"/>
      <c r="F863" s="11"/>
    </row>
    <row r="864" ht="15.75" customHeight="1">
      <c r="A864" s="10"/>
      <c r="B864" s="11"/>
      <c r="C864" s="11"/>
      <c r="D864" s="11"/>
      <c r="E864" s="11"/>
      <c r="F864" s="11"/>
    </row>
    <row r="865" ht="15.75" customHeight="1">
      <c r="A865" s="10"/>
      <c r="B865" s="11"/>
      <c r="C865" s="11"/>
      <c r="D865" s="11"/>
      <c r="E865" s="11"/>
      <c r="F865" s="11"/>
    </row>
    <row r="866" ht="15.75" customHeight="1">
      <c r="A866" s="10"/>
      <c r="B866" s="11"/>
      <c r="C866" s="11"/>
      <c r="D866" s="11"/>
      <c r="E866" s="11"/>
      <c r="F866" s="11"/>
    </row>
    <row r="867" ht="15.75" customHeight="1">
      <c r="A867" s="10"/>
      <c r="B867" s="11"/>
      <c r="C867" s="11"/>
      <c r="D867" s="11"/>
      <c r="E867" s="11"/>
      <c r="F867" s="11"/>
    </row>
    <row r="868" ht="15.75" customHeight="1">
      <c r="A868" s="10"/>
      <c r="B868" s="11"/>
      <c r="C868" s="11"/>
      <c r="D868" s="11"/>
      <c r="E868" s="11"/>
      <c r="F868" s="11"/>
    </row>
    <row r="869" ht="15.75" customHeight="1">
      <c r="A869" s="10"/>
      <c r="B869" s="11"/>
      <c r="C869" s="11"/>
      <c r="D869" s="11"/>
      <c r="E869" s="11"/>
      <c r="F869" s="11"/>
    </row>
    <row r="870" ht="15.75" customHeight="1">
      <c r="A870" s="10"/>
      <c r="B870" s="11"/>
      <c r="C870" s="11"/>
      <c r="D870" s="11"/>
      <c r="E870" s="11"/>
      <c r="F870" s="11"/>
    </row>
    <row r="871" ht="15.75" customHeight="1">
      <c r="A871" s="10"/>
      <c r="B871" s="11"/>
      <c r="C871" s="11"/>
      <c r="D871" s="11"/>
      <c r="E871" s="11"/>
      <c r="F871" s="11"/>
    </row>
    <row r="872" ht="15.75" customHeight="1">
      <c r="A872" s="10"/>
      <c r="B872" s="11"/>
      <c r="C872" s="11"/>
      <c r="D872" s="11"/>
      <c r="E872" s="11"/>
      <c r="F872" s="11"/>
    </row>
    <row r="873" ht="15.75" customHeight="1">
      <c r="A873" s="10"/>
      <c r="B873" s="11"/>
      <c r="C873" s="11"/>
      <c r="D873" s="11"/>
      <c r="E873" s="11"/>
      <c r="F873" s="11"/>
    </row>
    <row r="874" ht="15.75" customHeight="1">
      <c r="A874" s="10"/>
      <c r="B874" s="11"/>
      <c r="C874" s="11"/>
      <c r="D874" s="11"/>
      <c r="E874" s="11"/>
      <c r="F874" s="11"/>
    </row>
    <row r="875" ht="15.75" customHeight="1">
      <c r="A875" s="10"/>
      <c r="B875" s="11"/>
      <c r="C875" s="11"/>
      <c r="D875" s="11"/>
      <c r="E875" s="11"/>
      <c r="F875" s="11"/>
    </row>
    <row r="876" ht="15.75" customHeight="1">
      <c r="A876" s="10"/>
      <c r="B876" s="11"/>
      <c r="C876" s="11"/>
      <c r="D876" s="11"/>
      <c r="E876" s="11"/>
      <c r="F876" s="11"/>
    </row>
    <row r="877" ht="15.75" customHeight="1">
      <c r="A877" s="10"/>
      <c r="B877" s="11"/>
      <c r="C877" s="11"/>
      <c r="D877" s="11"/>
      <c r="E877" s="11"/>
      <c r="F877" s="11"/>
    </row>
    <row r="878" ht="15.75" customHeight="1">
      <c r="A878" s="10"/>
      <c r="B878" s="11"/>
      <c r="C878" s="11"/>
      <c r="D878" s="11"/>
      <c r="E878" s="11"/>
      <c r="F878" s="11"/>
    </row>
    <row r="879" ht="15.75" customHeight="1">
      <c r="A879" s="10"/>
      <c r="B879" s="11"/>
      <c r="C879" s="11"/>
      <c r="D879" s="11"/>
      <c r="E879" s="11"/>
      <c r="F879" s="11"/>
    </row>
    <row r="880" ht="15.75" customHeight="1">
      <c r="A880" s="10"/>
      <c r="B880" s="11"/>
      <c r="C880" s="11"/>
      <c r="D880" s="11"/>
      <c r="E880" s="11"/>
      <c r="F880" s="11"/>
    </row>
    <row r="881" ht="15.75" customHeight="1">
      <c r="A881" s="10"/>
      <c r="B881" s="11"/>
      <c r="C881" s="11"/>
      <c r="D881" s="11"/>
      <c r="E881" s="11"/>
      <c r="F881" s="11"/>
    </row>
    <row r="882" ht="15.75" customHeight="1">
      <c r="A882" s="10"/>
      <c r="B882" s="11"/>
      <c r="C882" s="11"/>
      <c r="D882" s="11"/>
      <c r="E882" s="11"/>
      <c r="F882" s="11"/>
    </row>
    <row r="883" ht="15.75" customHeight="1">
      <c r="A883" s="10"/>
      <c r="B883" s="11"/>
      <c r="C883" s="11"/>
      <c r="D883" s="11"/>
      <c r="E883" s="11"/>
      <c r="F883" s="11"/>
    </row>
    <row r="884" ht="15.75" customHeight="1">
      <c r="A884" s="10"/>
      <c r="B884" s="11"/>
      <c r="C884" s="11"/>
      <c r="D884" s="11"/>
      <c r="E884" s="11"/>
      <c r="F884" s="11"/>
    </row>
    <row r="885" ht="15.75" customHeight="1">
      <c r="A885" s="10"/>
      <c r="B885" s="11"/>
      <c r="C885" s="11"/>
      <c r="D885" s="11"/>
      <c r="E885" s="11"/>
      <c r="F885" s="11"/>
    </row>
    <row r="886" ht="15.75" customHeight="1">
      <c r="A886" s="10"/>
      <c r="B886" s="11"/>
      <c r="C886" s="11"/>
      <c r="D886" s="11"/>
      <c r="E886" s="11"/>
      <c r="F886" s="11"/>
    </row>
    <row r="887" ht="15.75" customHeight="1">
      <c r="A887" s="10"/>
      <c r="B887" s="11"/>
      <c r="C887" s="11"/>
      <c r="D887" s="11"/>
      <c r="E887" s="11"/>
      <c r="F887" s="11"/>
    </row>
    <row r="888" ht="15.75" customHeight="1">
      <c r="A888" s="10"/>
      <c r="B888" s="11"/>
      <c r="C888" s="11"/>
      <c r="D888" s="11"/>
      <c r="E888" s="11"/>
      <c r="F888" s="11"/>
    </row>
    <row r="889" ht="15.75" customHeight="1">
      <c r="A889" s="10"/>
      <c r="B889" s="11"/>
      <c r="C889" s="11"/>
      <c r="D889" s="11"/>
      <c r="E889" s="11"/>
      <c r="F889" s="11"/>
    </row>
    <row r="890" ht="15.75" customHeight="1">
      <c r="A890" s="10"/>
      <c r="B890" s="11"/>
      <c r="C890" s="11"/>
      <c r="D890" s="11"/>
      <c r="E890" s="11"/>
      <c r="F890" s="11"/>
    </row>
    <row r="891" ht="15.75" customHeight="1">
      <c r="A891" s="10"/>
      <c r="B891" s="11"/>
      <c r="C891" s="11"/>
      <c r="D891" s="11"/>
      <c r="E891" s="11"/>
      <c r="F891" s="11"/>
    </row>
    <row r="892" ht="15.75" customHeight="1">
      <c r="A892" s="10"/>
      <c r="B892" s="11"/>
      <c r="C892" s="11"/>
      <c r="D892" s="11"/>
      <c r="E892" s="11"/>
      <c r="F892" s="11"/>
    </row>
    <row r="893" ht="15.75" customHeight="1">
      <c r="A893" s="10"/>
      <c r="B893" s="11"/>
      <c r="C893" s="11"/>
      <c r="D893" s="11"/>
      <c r="E893" s="11"/>
      <c r="F893" s="11"/>
    </row>
    <row r="894" ht="15.75" customHeight="1">
      <c r="A894" s="10"/>
      <c r="B894" s="11"/>
      <c r="C894" s="11"/>
      <c r="D894" s="11"/>
      <c r="E894" s="11"/>
      <c r="F894" s="11"/>
    </row>
    <row r="895" ht="15.75" customHeight="1">
      <c r="A895" s="10"/>
      <c r="B895" s="11"/>
      <c r="C895" s="11"/>
      <c r="D895" s="11"/>
      <c r="E895" s="11"/>
      <c r="F895" s="11"/>
    </row>
    <row r="896" ht="15.75" customHeight="1">
      <c r="A896" s="10"/>
      <c r="B896" s="11"/>
      <c r="C896" s="11"/>
      <c r="D896" s="11"/>
      <c r="E896" s="11"/>
      <c r="F896" s="11"/>
    </row>
    <row r="897" ht="15.75" customHeight="1">
      <c r="A897" s="10"/>
      <c r="B897" s="11"/>
      <c r="C897" s="11"/>
      <c r="D897" s="11"/>
      <c r="E897" s="11"/>
      <c r="F897" s="11"/>
    </row>
    <row r="898" ht="15.75" customHeight="1">
      <c r="A898" s="10"/>
      <c r="B898" s="11"/>
      <c r="C898" s="11"/>
      <c r="D898" s="11"/>
      <c r="E898" s="11"/>
      <c r="F898" s="11"/>
    </row>
    <row r="899" ht="15.75" customHeight="1">
      <c r="A899" s="10"/>
      <c r="B899" s="11"/>
      <c r="C899" s="11"/>
      <c r="D899" s="11"/>
      <c r="E899" s="11"/>
      <c r="F899" s="11"/>
    </row>
    <row r="900" ht="15.75" customHeight="1">
      <c r="A900" s="10"/>
      <c r="B900" s="11"/>
      <c r="C900" s="11"/>
      <c r="D900" s="11"/>
      <c r="E900" s="11"/>
      <c r="F900" s="11"/>
    </row>
    <row r="901" ht="15.75" customHeight="1">
      <c r="A901" s="10"/>
      <c r="B901" s="11"/>
      <c r="C901" s="11"/>
      <c r="D901" s="11"/>
      <c r="E901" s="11"/>
      <c r="F901" s="11"/>
    </row>
    <row r="902" ht="15.75" customHeight="1">
      <c r="A902" s="10"/>
      <c r="B902" s="11"/>
      <c r="C902" s="11"/>
      <c r="D902" s="11"/>
      <c r="E902" s="11"/>
      <c r="F902" s="11"/>
    </row>
    <row r="903" ht="15.75" customHeight="1">
      <c r="A903" s="10"/>
      <c r="B903" s="11"/>
      <c r="C903" s="11"/>
      <c r="D903" s="11"/>
      <c r="E903" s="11"/>
      <c r="F903" s="11"/>
    </row>
    <row r="904" ht="15.75" customHeight="1">
      <c r="A904" s="10"/>
      <c r="B904" s="11"/>
      <c r="C904" s="11"/>
      <c r="D904" s="11"/>
      <c r="E904" s="11"/>
      <c r="F904" s="11"/>
    </row>
    <row r="905" ht="15.75" customHeight="1">
      <c r="A905" s="10"/>
      <c r="B905" s="11"/>
      <c r="C905" s="11"/>
      <c r="D905" s="11"/>
      <c r="E905" s="11"/>
      <c r="F905" s="11"/>
    </row>
    <row r="906" ht="15.75" customHeight="1">
      <c r="A906" s="10"/>
      <c r="B906" s="11"/>
      <c r="C906" s="11"/>
      <c r="D906" s="11"/>
      <c r="E906" s="11"/>
      <c r="F906" s="11"/>
    </row>
    <row r="907" ht="15.75" customHeight="1">
      <c r="A907" s="10"/>
      <c r="B907" s="11"/>
      <c r="C907" s="11"/>
      <c r="D907" s="11"/>
      <c r="E907" s="11"/>
      <c r="F907" s="11"/>
    </row>
    <row r="908" ht="15.75" customHeight="1">
      <c r="A908" s="10"/>
      <c r="B908" s="11"/>
      <c r="C908" s="11"/>
      <c r="D908" s="11"/>
      <c r="E908" s="11"/>
      <c r="F908" s="11"/>
    </row>
    <row r="909" ht="15.75" customHeight="1">
      <c r="A909" s="10"/>
      <c r="B909" s="11"/>
      <c r="C909" s="11"/>
      <c r="D909" s="11"/>
      <c r="E909" s="11"/>
      <c r="F909" s="11"/>
    </row>
    <row r="910" ht="15.75" customHeight="1">
      <c r="A910" s="10"/>
      <c r="B910" s="11"/>
      <c r="C910" s="11"/>
      <c r="D910" s="11"/>
      <c r="E910" s="11"/>
      <c r="F910" s="11"/>
    </row>
    <row r="911" ht="15.75" customHeight="1">
      <c r="A911" s="10"/>
      <c r="B911" s="11"/>
      <c r="C911" s="11"/>
      <c r="D911" s="11"/>
      <c r="E911" s="11"/>
      <c r="F911" s="11"/>
    </row>
    <row r="912" ht="15.75" customHeight="1">
      <c r="A912" s="10"/>
      <c r="B912" s="11"/>
      <c r="C912" s="11"/>
      <c r="D912" s="11"/>
      <c r="E912" s="11"/>
      <c r="F912" s="11"/>
    </row>
    <row r="913" ht="15.75" customHeight="1">
      <c r="A913" s="10"/>
      <c r="B913" s="11"/>
      <c r="C913" s="11"/>
      <c r="D913" s="11"/>
      <c r="E913" s="11"/>
      <c r="F913" s="11"/>
    </row>
    <row r="914" ht="15.75" customHeight="1">
      <c r="A914" s="10"/>
      <c r="B914" s="11"/>
      <c r="C914" s="11"/>
      <c r="D914" s="11"/>
      <c r="E914" s="11"/>
      <c r="F914" s="11"/>
    </row>
    <row r="915" ht="15.75" customHeight="1">
      <c r="A915" s="10"/>
      <c r="B915" s="11"/>
      <c r="C915" s="11"/>
      <c r="D915" s="11"/>
      <c r="E915" s="11"/>
      <c r="F915" s="11"/>
    </row>
    <row r="916" ht="15.75" customHeight="1">
      <c r="A916" s="10"/>
      <c r="B916" s="11"/>
      <c r="C916" s="11"/>
      <c r="D916" s="11"/>
      <c r="E916" s="11"/>
      <c r="F916" s="11"/>
    </row>
    <row r="917" ht="15.75" customHeight="1">
      <c r="A917" s="10"/>
      <c r="B917" s="11"/>
      <c r="C917" s="11"/>
      <c r="D917" s="11"/>
      <c r="E917" s="11"/>
      <c r="F917" s="11"/>
    </row>
    <row r="918" ht="15.75" customHeight="1">
      <c r="A918" s="10"/>
      <c r="B918" s="11"/>
      <c r="C918" s="11"/>
      <c r="D918" s="11"/>
      <c r="E918" s="11"/>
      <c r="F918" s="11"/>
    </row>
    <row r="919" ht="15.75" customHeight="1">
      <c r="A919" s="10"/>
      <c r="B919" s="11"/>
      <c r="C919" s="11"/>
      <c r="D919" s="11"/>
      <c r="E919" s="11"/>
      <c r="F919" s="11"/>
    </row>
    <row r="920" ht="15.75" customHeight="1">
      <c r="A920" s="10"/>
      <c r="B920" s="11"/>
      <c r="C920" s="11"/>
      <c r="D920" s="11"/>
      <c r="E920" s="11"/>
      <c r="F920" s="11"/>
    </row>
    <row r="921" ht="15.75" customHeight="1">
      <c r="A921" s="10"/>
      <c r="B921" s="11"/>
      <c r="C921" s="11"/>
      <c r="D921" s="11"/>
      <c r="E921" s="11"/>
      <c r="F921" s="11"/>
    </row>
    <row r="922" ht="15.75" customHeight="1">
      <c r="A922" s="10"/>
      <c r="B922" s="11"/>
      <c r="C922" s="11"/>
      <c r="D922" s="11"/>
      <c r="E922" s="11"/>
      <c r="F922" s="11"/>
    </row>
    <row r="923" ht="15.75" customHeight="1">
      <c r="A923" s="10"/>
      <c r="B923" s="11"/>
      <c r="C923" s="11"/>
      <c r="D923" s="11"/>
      <c r="E923" s="11"/>
      <c r="F923" s="11"/>
    </row>
    <row r="924" ht="15.75" customHeight="1">
      <c r="A924" s="10"/>
      <c r="B924" s="11"/>
      <c r="C924" s="11"/>
      <c r="D924" s="11"/>
      <c r="E924" s="11"/>
      <c r="F924" s="11"/>
    </row>
    <row r="925" ht="15.75" customHeight="1">
      <c r="A925" s="10"/>
      <c r="B925" s="11"/>
      <c r="C925" s="11"/>
      <c r="D925" s="11"/>
      <c r="E925" s="11"/>
      <c r="F925" s="11"/>
    </row>
    <row r="926" ht="15.75" customHeight="1">
      <c r="A926" s="10"/>
      <c r="B926" s="11"/>
      <c r="C926" s="11"/>
      <c r="D926" s="11"/>
      <c r="E926" s="11"/>
      <c r="F926" s="11"/>
    </row>
    <row r="927" ht="15.75" customHeight="1">
      <c r="A927" s="10"/>
      <c r="B927" s="11"/>
      <c r="C927" s="11"/>
      <c r="D927" s="11"/>
      <c r="E927" s="11"/>
      <c r="F927" s="11"/>
    </row>
    <row r="928" ht="15.75" customHeight="1">
      <c r="A928" s="10"/>
      <c r="B928" s="11"/>
      <c r="C928" s="11"/>
      <c r="D928" s="11"/>
      <c r="E928" s="11"/>
      <c r="F928" s="11"/>
    </row>
    <row r="929" ht="15.75" customHeight="1">
      <c r="A929" s="10"/>
      <c r="B929" s="11"/>
      <c r="C929" s="11"/>
      <c r="D929" s="11"/>
      <c r="E929" s="11"/>
      <c r="F929" s="11"/>
    </row>
    <row r="930" ht="15.75" customHeight="1">
      <c r="A930" s="10"/>
      <c r="B930" s="11"/>
      <c r="C930" s="11"/>
      <c r="D930" s="11"/>
      <c r="E930" s="11"/>
      <c r="F930" s="11"/>
    </row>
    <row r="931" ht="15.75" customHeight="1">
      <c r="A931" s="10"/>
      <c r="B931" s="11"/>
      <c r="C931" s="11"/>
      <c r="D931" s="11"/>
      <c r="E931" s="11"/>
      <c r="F931" s="11"/>
    </row>
    <row r="932" ht="15.75" customHeight="1">
      <c r="A932" s="10"/>
      <c r="B932" s="11"/>
      <c r="C932" s="11"/>
      <c r="D932" s="11"/>
      <c r="E932" s="11"/>
      <c r="F932" s="11"/>
    </row>
    <row r="933" ht="15.75" customHeight="1">
      <c r="A933" s="10"/>
      <c r="B933" s="11"/>
      <c r="C933" s="11"/>
      <c r="D933" s="11"/>
      <c r="E933" s="11"/>
      <c r="F933" s="11"/>
    </row>
    <row r="934" ht="15.75" customHeight="1">
      <c r="A934" s="10"/>
      <c r="B934" s="11"/>
      <c r="C934" s="11"/>
      <c r="D934" s="11"/>
      <c r="E934" s="11"/>
      <c r="F934" s="11"/>
    </row>
    <row r="935" ht="15.75" customHeight="1">
      <c r="A935" s="10"/>
      <c r="B935" s="11"/>
      <c r="C935" s="11"/>
      <c r="D935" s="11"/>
      <c r="E935" s="11"/>
      <c r="F935" s="11"/>
    </row>
    <row r="936" ht="15.75" customHeight="1">
      <c r="A936" s="10"/>
      <c r="B936" s="11"/>
      <c r="C936" s="11"/>
      <c r="D936" s="11"/>
      <c r="E936" s="11"/>
      <c r="F936" s="11"/>
    </row>
    <row r="937" ht="15.75" customHeight="1">
      <c r="A937" s="10"/>
      <c r="B937" s="11"/>
      <c r="C937" s="11"/>
      <c r="D937" s="11"/>
      <c r="E937" s="11"/>
      <c r="F937" s="11"/>
    </row>
    <row r="938" ht="15.75" customHeight="1">
      <c r="A938" s="10"/>
      <c r="B938" s="11"/>
      <c r="C938" s="11"/>
      <c r="D938" s="11"/>
      <c r="E938" s="11"/>
      <c r="F938" s="11"/>
    </row>
    <row r="939" ht="15.75" customHeight="1">
      <c r="A939" s="10"/>
      <c r="B939" s="11"/>
      <c r="C939" s="11"/>
      <c r="D939" s="11"/>
      <c r="E939" s="11"/>
      <c r="F939" s="11"/>
    </row>
    <row r="940" ht="15.75" customHeight="1">
      <c r="A940" s="10"/>
      <c r="B940" s="11"/>
      <c r="C940" s="11"/>
      <c r="D940" s="11"/>
      <c r="E940" s="11"/>
      <c r="F940" s="11"/>
    </row>
    <row r="941" ht="15.75" customHeight="1">
      <c r="A941" s="10"/>
      <c r="B941" s="11"/>
      <c r="C941" s="11"/>
      <c r="D941" s="11"/>
      <c r="E941" s="11"/>
      <c r="F941" s="11"/>
    </row>
    <row r="942" ht="15.75" customHeight="1">
      <c r="A942" s="10"/>
      <c r="B942" s="11"/>
      <c r="C942" s="11"/>
      <c r="D942" s="11"/>
      <c r="E942" s="11"/>
      <c r="F942" s="11"/>
    </row>
    <row r="943" ht="15.75" customHeight="1">
      <c r="A943" s="10"/>
      <c r="B943" s="11"/>
      <c r="C943" s="11"/>
      <c r="D943" s="11"/>
      <c r="E943" s="11"/>
      <c r="F943" s="11"/>
    </row>
    <row r="944" ht="15.75" customHeight="1">
      <c r="A944" s="10"/>
      <c r="B944" s="11"/>
      <c r="C944" s="11"/>
      <c r="D944" s="11"/>
      <c r="E944" s="11"/>
      <c r="F944" s="11"/>
    </row>
    <row r="945" ht="15.75" customHeight="1">
      <c r="A945" s="10"/>
      <c r="B945" s="11"/>
      <c r="C945" s="11"/>
      <c r="D945" s="11"/>
      <c r="E945" s="11"/>
      <c r="F945" s="11"/>
    </row>
    <row r="946" ht="15.75" customHeight="1">
      <c r="A946" s="10"/>
      <c r="B946" s="11"/>
      <c r="C946" s="11"/>
      <c r="D946" s="11"/>
      <c r="E946" s="11"/>
      <c r="F946" s="11"/>
    </row>
    <row r="947" ht="15.75" customHeight="1">
      <c r="A947" s="10"/>
      <c r="B947" s="11"/>
      <c r="C947" s="11"/>
      <c r="D947" s="11"/>
      <c r="E947" s="11"/>
      <c r="F947" s="11"/>
    </row>
    <row r="948" ht="15.75" customHeight="1">
      <c r="A948" s="10"/>
      <c r="B948" s="11"/>
      <c r="C948" s="11"/>
      <c r="D948" s="11"/>
      <c r="E948" s="11"/>
      <c r="F948" s="11"/>
    </row>
    <row r="949" ht="15.75" customHeight="1">
      <c r="A949" s="10"/>
      <c r="B949" s="11"/>
      <c r="C949" s="11"/>
      <c r="D949" s="11"/>
      <c r="E949" s="11"/>
      <c r="F949" s="11"/>
    </row>
    <row r="950" ht="15.75" customHeight="1">
      <c r="A950" s="10"/>
      <c r="B950" s="11"/>
      <c r="C950" s="11"/>
      <c r="D950" s="11"/>
      <c r="E950" s="11"/>
      <c r="F950" s="11"/>
    </row>
    <row r="951" ht="15.75" customHeight="1">
      <c r="A951" s="10"/>
      <c r="B951" s="11"/>
      <c r="C951" s="11"/>
      <c r="D951" s="11"/>
      <c r="E951" s="11"/>
      <c r="F951" s="11"/>
    </row>
    <row r="952" ht="15.75" customHeight="1">
      <c r="A952" s="10"/>
      <c r="B952" s="11"/>
      <c r="C952" s="11"/>
      <c r="D952" s="11"/>
      <c r="E952" s="11"/>
      <c r="F952" s="11"/>
    </row>
    <row r="953" ht="15.75" customHeight="1">
      <c r="A953" s="10"/>
      <c r="B953" s="11"/>
      <c r="C953" s="11"/>
      <c r="D953" s="11"/>
      <c r="E953" s="11"/>
      <c r="F953" s="11"/>
    </row>
    <row r="954" ht="15.75" customHeight="1">
      <c r="A954" s="10"/>
      <c r="B954" s="11"/>
      <c r="C954" s="11"/>
      <c r="D954" s="11"/>
      <c r="E954" s="11"/>
      <c r="F954" s="11"/>
    </row>
    <row r="955" ht="15.75" customHeight="1">
      <c r="A955" s="10"/>
      <c r="B955" s="11"/>
      <c r="C955" s="11"/>
      <c r="D955" s="11"/>
      <c r="E955" s="11"/>
      <c r="F955" s="11"/>
    </row>
    <row r="956" ht="15.75" customHeight="1">
      <c r="A956" s="10"/>
      <c r="B956" s="11"/>
      <c r="C956" s="11"/>
      <c r="D956" s="11"/>
      <c r="E956" s="11"/>
      <c r="F956" s="11"/>
    </row>
    <row r="957" ht="15.75" customHeight="1">
      <c r="A957" s="10"/>
      <c r="B957" s="11"/>
      <c r="C957" s="11"/>
      <c r="D957" s="11"/>
      <c r="E957" s="11"/>
      <c r="F957" s="11"/>
    </row>
    <row r="958" ht="15.75" customHeight="1">
      <c r="A958" s="10"/>
      <c r="B958" s="11"/>
      <c r="C958" s="11"/>
      <c r="D958" s="11"/>
      <c r="E958" s="11"/>
      <c r="F958" s="11"/>
    </row>
    <row r="959" ht="15.75" customHeight="1">
      <c r="A959" s="10"/>
      <c r="B959" s="11"/>
      <c r="C959" s="11"/>
      <c r="D959" s="11"/>
      <c r="E959" s="11"/>
      <c r="F959" s="11"/>
    </row>
    <row r="960" ht="15.75" customHeight="1">
      <c r="A960" s="10"/>
      <c r="B960" s="11"/>
      <c r="C960" s="11"/>
      <c r="D960" s="11"/>
      <c r="E960" s="11"/>
      <c r="F960" s="11"/>
    </row>
    <row r="961" ht="15.75" customHeight="1">
      <c r="A961" s="10"/>
      <c r="B961" s="11"/>
      <c r="C961" s="11"/>
      <c r="D961" s="11"/>
      <c r="E961" s="11"/>
      <c r="F961" s="11"/>
    </row>
    <row r="962" ht="15.75" customHeight="1">
      <c r="A962" s="10"/>
      <c r="B962" s="11"/>
      <c r="C962" s="11"/>
      <c r="D962" s="11"/>
      <c r="E962" s="11"/>
      <c r="F962" s="11"/>
    </row>
    <row r="963" ht="15.75" customHeight="1">
      <c r="A963" s="10"/>
      <c r="B963" s="11"/>
      <c r="C963" s="11"/>
      <c r="D963" s="11"/>
      <c r="E963" s="11"/>
      <c r="F963" s="11"/>
    </row>
    <row r="964" ht="15.75" customHeight="1">
      <c r="A964" s="10"/>
      <c r="B964" s="11"/>
      <c r="C964" s="11"/>
      <c r="D964" s="11"/>
      <c r="E964" s="11"/>
      <c r="F964" s="11"/>
    </row>
    <row r="965" ht="15.75" customHeight="1">
      <c r="A965" s="10"/>
      <c r="B965" s="11"/>
      <c r="C965" s="11"/>
      <c r="D965" s="11"/>
      <c r="E965" s="11"/>
      <c r="F965" s="11"/>
    </row>
    <row r="966" ht="15.75" customHeight="1">
      <c r="A966" s="10"/>
      <c r="B966" s="11"/>
      <c r="C966" s="11"/>
      <c r="D966" s="11"/>
      <c r="E966" s="11"/>
      <c r="F966" s="11"/>
    </row>
    <row r="967" ht="15.75" customHeight="1">
      <c r="A967" s="10"/>
      <c r="B967" s="11"/>
      <c r="C967" s="11"/>
      <c r="D967" s="11"/>
      <c r="E967" s="11"/>
      <c r="F967" s="11"/>
    </row>
    <row r="968" ht="15.75" customHeight="1">
      <c r="A968" s="10"/>
      <c r="B968" s="11"/>
      <c r="C968" s="11"/>
      <c r="D968" s="11"/>
      <c r="E968" s="11"/>
      <c r="F968" s="11"/>
    </row>
    <row r="969" ht="15.75" customHeight="1">
      <c r="A969" s="10"/>
      <c r="B969" s="11"/>
      <c r="C969" s="11"/>
      <c r="D969" s="11"/>
      <c r="E969" s="11"/>
      <c r="F969" s="11"/>
    </row>
    <row r="970" ht="15.75" customHeight="1">
      <c r="A970" s="10"/>
      <c r="B970" s="11"/>
      <c r="C970" s="11"/>
      <c r="D970" s="11"/>
      <c r="E970" s="11"/>
      <c r="F970" s="11"/>
    </row>
    <row r="971" ht="15.75" customHeight="1">
      <c r="A971" s="10"/>
      <c r="B971" s="11"/>
      <c r="C971" s="11"/>
      <c r="D971" s="11"/>
      <c r="E971" s="11"/>
      <c r="F971" s="11"/>
    </row>
    <row r="972" ht="15.75" customHeight="1">
      <c r="A972" s="10"/>
      <c r="B972" s="11"/>
      <c r="C972" s="11"/>
      <c r="D972" s="11"/>
      <c r="E972" s="11"/>
      <c r="F972" s="11"/>
    </row>
    <row r="973" ht="15.75" customHeight="1">
      <c r="A973" s="10"/>
      <c r="B973" s="11"/>
      <c r="C973" s="11"/>
      <c r="D973" s="11"/>
      <c r="E973" s="11"/>
      <c r="F973" s="11"/>
    </row>
    <row r="974" ht="15.75" customHeight="1">
      <c r="A974" s="10"/>
      <c r="B974" s="11"/>
      <c r="C974" s="11"/>
      <c r="D974" s="11"/>
      <c r="E974" s="11"/>
      <c r="F974" s="11"/>
    </row>
    <row r="975" ht="15.75" customHeight="1">
      <c r="A975" s="10"/>
      <c r="B975" s="11"/>
      <c r="C975" s="11"/>
      <c r="D975" s="11"/>
      <c r="E975" s="11"/>
      <c r="F975" s="11"/>
    </row>
    <row r="976" ht="15.75" customHeight="1">
      <c r="A976" s="10"/>
      <c r="B976" s="11"/>
      <c r="C976" s="11"/>
      <c r="D976" s="11"/>
      <c r="E976" s="11"/>
      <c r="F976" s="11"/>
    </row>
    <row r="977" ht="15.75" customHeight="1">
      <c r="A977" s="10"/>
      <c r="B977" s="11"/>
      <c r="C977" s="11"/>
      <c r="D977" s="11"/>
      <c r="E977" s="11"/>
      <c r="F977" s="11"/>
    </row>
    <row r="978" ht="15.75" customHeight="1">
      <c r="A978" s="10"/>
      <c r="B978" s="11"/>
      <c r="C978" s="11"/>
      <c r="D978" s="11"/>
      <c r="E978" s="11"/>
      <c r="F978" s="11"/>
    </row>
    <row r="979" ht="15.75" customHeight="1">
      <c r="A979" s="10"/>
      <c r="B979" s="11"/>
      <c r="C979" s="11"/>
      <c r="D979" s="11"/>
      <c r="E979" s="11"/>
      <c r="F979" s="11"/>
    </row>
    <row r="980" ht="15.75" customHeight="1">
      <c r="A980" s="10"/>
      <c r="B980" s="11"/>
      <c r="C980" s="11"/>
      <c r="D980" s="11"/>
      <c r="E980" s="11"/>
      <c r="F980" s="11"/>
    </row>
    <row r="981" ht="15.75" customHeight="1">
      <c r="A981" s="10"/>
      <c r="B981" s="11"/>
      <c r="C981" s="11"/>
      <c r="D981" s="11"/>
      <c r="E981" s="11"/>
      <c r="F981" s="11"/>
    </row>
    <row r="982" ht="15.75" customHeight="1">
      <c r="A982" s="10"/>
      <c r="B982" s="11"/>
      <c r="C982" s="11"/>
      <c r="D982" s="11"/>
      <c r="E982" s="11"/>
      <c r="F982" s="11"/>
    </row>
    <row r="983" ht="15.75" customHeight="1">
      <c r="A983" s="10"/>
      <c r="B983" s="11"/>
      <c r="C983" s="11"/>
      <c r="D983" s="11"/>
      <c r="E983" s="11"/>
      <c r="F983" s="11"/>
    </row>
    <row r="984" ht="15.75" customHeight="1">
      <c r="A984" s="10"/>
      <c r="B984" s="11"/>
      <c r="C984" s="11"/>
      <c r="D984" s="11"/>
      <c r="E984" s="11"/>
      <c r="F984" s="11"/>
    </row>
    <row r="985" ht="15.75" customHeight="1">
      <c r="A985" s="10"/>
      <c r="B985" s="11"/>
      <c r="C985" s="11"/>
      <c r="D985" s="11"/>
      <c r="E985" s="11"/>
      <c r="F985" s="11"/>
    </row>
    <row r="986" ht="15.75" customHeight="1">
      <c r="A986" s="10"/>
      <c r="B986" s="11"/>
      <c r="C986" s="11"/>
      <c r="D986" s="11"/>
      <c r="E986" s="11"/>
      <c r="F986" s="11"/>
    </row>
    <row r="987" ht="15.75" customHeight="1">
      <c r="A987" s="10"/>
      <c r="B987" s="11"/>
      <c r="C987" s="11"/>
      <c r="D987" s="11"/>
      <c r="E987" s="11"/>
      <c r="F987" s="11"/>
    </row>
    <row r="988" ht="15.75" customHeight="1">
      <c r="A988" s="10"/>
      <c r="B988" s="11"/>
      <c r="C988" s="11"/>
      <c r="D988" s="11"/>
      <c r="E988" s="11"/>
      <c r="F988" s="11"/>
    </row>
    <row r="989" ht="15.75" customHeight="1">
      <c r="A989" s="10"/>
      <c r="B989" s="11"/>
      <c r="C989" s="11"/>
      <c r="D989" s="11"/>
      <c r="E989" s="11"/>
      <c r="F989" s="11"/>
    </row>
    <row r="990" ht="15.75" customHeight="1">
      <c r="A990" s="10"/>
      <c r="B990" s="11"/>
      <c r="C990" s="11"/>
      <c r="D990" s="11"/>
      <c r="E990" s="11"/>
      <c r="F990" s="11"/>
    </row>
    <row r="991" ht="15.75" customHeight="1">
      <c r="A991" s="10"/>
      <c r="B991" s="11"/>
      <c r="C991" s="11"/>
      <c r="D991" s="11"/>
      <c r="E991" s="11"/>
      <c r="F991" s="11"/>
    </row>
    <row r="992" ht="15.75" customHeight="1">
      <c r="A992" s="10"/>
      <c r="B992" s="11"/>
      <c r="C992" s="11"/>
      <c r="D992" s="11"/>
      <c r="E992" s="11"/>
      <c r="F992" s="11"/>
    </row>
    <row r="993" ht="15.75" customHeight="1">
      <c r="A993" s="10"/>
      <c r="B993" s="11"/>
      <c r="C993" s="11"/>
      <c r="D993" s="11"/>
      <c r="E993" s="11"/>
      <c r="F993" s="11"/>
    </row>
    <row r="994" ht="15.75" customHeight="1">
      <c r="A994" s="10"/>
      <c r="B994" s="11"/>
      <c r="C994" s="11"/>
      <c r="D994" s="11"/>
      <c r="E994" s="11"/>
      <c r="F994" s="11"/>
    </row>
    <row r="995" ht="15.75" customHeight="1">
      <c r="A995" s="10"/>
      <c r="B995" s="11"/>
      <c r="C995" s="11"/>
      <c r="D995" s="11"/>
      <c r="E995" s="11"/>
      <c r="F995" s="11"/>
    </row>
    <row r="996" ht="15.75" customHeight="1">
      <c r="A996" s="10"/>
      <c r="B996" s="11"/>
      <c r="C996" s="11"/>
      <c r="D996" s="11"/>
      <c r="E996" s="11"/>
      <c r="F996" s="11"/>
    </row>
    <row r="997" ht="15.75" customHeight="1">
      <c r="A997" s="10"/>
      <c r="B997" s="11"/>
      <c r="C997" s="11"/>
      <c r="D997" s="11"/>
      <c r="E997" s="11"/>
      <c r="F997" s="11"/>
    </row>
    <row r="998" ht="15.75" customHeight="1">
      <c r="A998" s="10"/>
      <c r="B998" s="11"/>
      <c r="C998" s="11"/>
      <c r="D998" s="11"/>
      <c r="E998" s="11"/>
      <c r="F998" s="11"/>
    </row>
    <row r="999" ht="15.75" customHeight="1">
      <c r="A999" s="10"/>
      <c r="B999" s="11"/>
      <c r="C999" s="11"/>
      <c r="D999" s="11"/>
      <c r="E999" s="11"/>
      <c r="F999" s="11"/>
    </row>
    <row r="1000" ht="15.75" customHeight="1">
      <c r="A1000" s="10"/>
      <c r="B1000" s="11"/>
      <c r="C1000" s="11"/>
      <c r="D1000" s="11"/>
      <c r="E1000" s="11"/>
      <c r="F1000" s="11"/>
    </row>
  </sheetData>
  <mergeCells count="25"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20:F20"/>
    <mergeCell ref="B21:F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2020-05-08T15:16:25Z</dcterms:created>
  <dc:creator>Andres Felipe Useche Luque</dc:creator>
</cp:coreProperties>
</file>