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ocuments\Franfer S.A.S\"/>
    </mc:Choice>
  </mc:AlternateContent>
  <xr:revisionPtr revIDLastSave="0" documentId="13_ncr:1_{EE20C7DB-DB7D-4F7D-8F97-2919AEC825E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91029"/>
</workbook>
</file>

<file path=xl/calcChain.xml><?xml version="1.0" encoding="utf-8"?>
<calcChain xmlns="http://schemas.openxmlformats.org/spreadsheetml/2006/main">
  <c r="F725" i="1" l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3" i="1"/>
  <c r="F294" i="1"/>
  <c r="F744" i="1"/>
  <c r="F745" i="1"/>
  <c r="F52" i="1"/>
  <c r="F51" i="1"/>
  <c r="F443" i="1"/>
  <c r="F444" i="1"/>
  <c r="F403" i="1"/>
  <c r="F452" i="1"/>
  <c r="F405" i="1"/>
  <c r="F442" i="1"/>
  <c r="F433" i="1"/>
  <c r="F467" i="1"/>
  <c r="F466" i="1"/>
  <c r="F451" i="1"/>
  <c r="F412" i="1"/>
  <c r="F715" i="1"/>
  <c r="F457" i="1"/>
  <c r="F409" i="1"/>
  <c r="F411" i="1"/>
  <c r="F415" i="1"/>
  <c r="F413" i="1"/>
  <c r="F408" i="1"/>
  <c r="F714" i="1"/>
  <c r="F404" i="1"/>
  <c r="F440" i="1"/>
  <c r="F410" i="1"/>
  <c r="F454" i="1"/>
  <c r="F450" i="1"/>
  <c r="F414" i="1"/>
  <c r="F354" i="1"/>
  <c r="F407" i="1"/>
  <c r="F406" i="1"/>
  <c r="F437" i="1"/>
  <c r="F447" i="1"/>
  <c r="F446" i="1"/>
  <c r="F445" i="1"/>
  <c r="F436" i="1"/>
  <c r="F695" i="1"/>
  <c r="F696" i="1"/>
  <c r="F453" i="1"/>
  <c r="F469" i="1"/>
  <c r="F468" i="1"/>
  <c r="F394" i="1"/>
  <c r="F353" i="1"/>
  <c r="F448" i="1"/>
  <c r="F449" i="1"/>
  <c r="F456" i="1"/>
  <c r="F459" i="1"/>
  <c r="F458" i="1"/>
  <c r="F455" i="1"/>
  <c r="F463" i="1"/>
  <c r="F464" i="1"/>
  <c r="F426" i="1"/>
  <c r="F419" i="1"/>
  <c r="F427" i="1"/>
  <c r="F420" i="1"/>
  <c r="F425" i="1"/>
  <c r="F418" i="1"/>
  <c r="F428" i="1"/>
  <c r="F746" i="1"/>
  <c r="F417" i="1"/>
  <c r="F392" i="1"/>
  <c r="F431" i="1"/>
  <c r="F423" i="1"/>
  <c r="F432" i="1"/>
  <c r="F424" i="1"/>
  <c r="F430" i="1"/>
  <c r="F422" i="1"/>
  <c r="F429" i="1"/>
  <c r="F421" i="1"/>
  <c r="F355" i="1"/>
  <c r="F350" i="1"/>
  <c r="F351" i="1"/>
  <c r="F349" i="1"/>
  <c r="F718" i="1"/>
  <c r="F393" i="1"/>
  <c r="F435" i="1"/>
  <c r="F434" i="1"/>
  <c r="F439" i="1"/>
  <c r="F441" i="1"/>
  <c r="F438" i="1"/>
  <c r="F465" i="1"/>
  <c r="F401" i="1"/>
  <c r="F397" i="1"/>
  <c r="F399" i="1"/>
  <c r="F396" i="1"/>
  <c r="F402" i="1"/>
  <c r="F398" i="1"/>
  <c r="F400" i="1"/>
  <c r="F395" i="1"/>
  <c r="F460" i="1"/>
  <c r="F461" i="1"/>
  <c r="F462" i="1"/>
  <c r="F352" i="1"/>
  <c r="F653" i="1"/>
  <c r="F185" i="1"/>
  <c r="F33" i="1"/>
  <c r="F296" i="1"/>
  <c r="F662" i="1"/>
  <c r="F651" i="1"/>
  <c r="F175" i="1"/>
  <c r="F633" i="1"/>
  <c r="F10" i="1"/>
  <c r="F594" i="1"/>
  <c r="F664" i="1"/>
  <c r="F613" i="1"/>
  <c r="F675" i="1"/>
  <c r="F699" i="1"/>
  <c r="F619" i="1"/>
  <c r="F186" i="1"/>
  <c r="F631" i="1"/>
  <c r="F35" i="1"/>
  <c r="F297" i="1"/>
  <c r="F187" i="1"/>
  <c r="F694" i="1"/>
  <c r="F638" i="1"/>
  <c r="F512" i="1"/>
  <c r="F176" i="1"/>
  <c r="F682" i="1"/>
  <c r="F298" i="1"/>
  <c r="F12" i="1"/>
  <c r="F671" i="1"/>
  <c r="F680" i="1"/>
  <c r="F658" i="1"/>
  <c r="F684" i="1"/>
  <c r="F632" i="1"/>
  <c r="F529" i="1"/>
  <c r="F614" i="1"/>
  <c r="F637" i="1"/>
  <c r="F648" i="1"/>
  <c r="F666" i="1"/>
  <c r="F669" i="1"/>
  <c r="F510" i="1"/>
  <c r="F554" i="1"/>
  <c r="F174" i="1"/>
  <c r="F668" i="1"/>
  <c r="F620" i="1"/>
  <c r="F303" i="1"/>
  <c r="F659" i="1"/>
  <c r="F713" i="1"/>
  <c r="F663" i="1"/>
  <c r="F681" i="1"/>
  <c r="F22" i="1"/>
  <c r="F683" i="1"/>
  <c r="F647" i="1"/>
  <c r="F8" i="1"/>
  <c r="F636" i="1"/>
  <c r="F623" i="1"/>
  <c r="F674" i="1"/>
  <c r="F509" i="1"/>
  <c r="F656" i="1"/>
  <c r="F603" i="1"/>
  <c r="F607" i="1"/>
  <c r="F299" i="1"/>
  <c r="F597" i="1"/>
  <c r="F688" i="1"/>
  <c r="F679" i="1"/>
  <c r="F32" i="1"/>
  <c r="F600" i="1"/>
  <c r="F686" i="1"/>
  <c r="F697" i="1"/>
  <c r="F629" i="1"/>
  <c r="F598" i="1"/>
  <c r="F595" i="1"/>
  <c r="F301" i="1"/>
  <c r="F618" i="1"/>
  <c r="F627" i="1"/>
  <c r="F553" i="1"/>
  <c r="F687" i="1"/>
  <c r="F511" i="1"/>
  <c r="F712" i="1"/>
  <c r="F698" i="1"/>
  <c r="F621" i="1"/>
  <c r="F92" i="1"/>
  <c r="F622" i="1"/>
  <c r="F526" i="1"/>
  <c r="F650" i="1"/>
  <c r="F691" i="1"/>
  <c r="F596" i="1"/>
  <c r="F184" i="1"/>
  <c r="F657" i="1"/>
  <c r="F36" i="1"/>
  <c r="F31" i="1"/>
  <c r="F602" i="1"/>
  <c r="F643" i="1"/>
  <c r="F592" i="1"/>
  <c r="F93" i="1"/>
  <c r="F616" i="1"/>
  <c r="F676" i="1"/>
  <c r="F563" i="1"/>
  <c r="F617" i="1"/>
  <c r="F625" i="1"/>
  <c r="F489" i="1"/>
  <c r="F646" i="1"/>
  <c r="F30" i="1"/>
  <c r="F615" i="1"/>
  <c r="F9" i="1"/>
  <c r="F188" i="1"/>
  <c r="F94" i="1"/>
  <c r="F34" i="1"/>
  <c r="F677" i="1"/>
  <c r="F601" i="1"/>
  <c r="F77" i="1"/>
  <c r="F11" i="1"/>
  <c r="F604" i="1"/>
  <c r="F665" i="1"/>
  <c r="F690" i="1"/>
  <c r="F524" i="1"/>
  <c r="F530" i="1"/>
  <c r="F523" i="1"/>
  <c r="F527" i="1"/>
  <c r="F528" i="1"/>
  <c r="F525" i="1"/>
  <c r="F568" i="1"/>
  <c r="F747" i="1"/>
  <c r="F654" i="1"/>
  <c r="F624" i="1"/>
  <c r="F628" i="1"/>
  <c r="F551" i="1"/>
  <c r="F552" i="1"/>
  <c r="F605" i="1"/>
  <c r="F362" i="1"/>
  <c r="F300" i="1"/>
  <c r="F748" i="1"/>
  <c r="F2" i="1"/>
  <c r="F670" i="1"/>
  <c r="F749" i="1"/>
  <c r="F750" i="1"/>
  <c r="F685" i="1"/>
  <c r="F416" i="1"/>
  <c r="F612" i="1"/>
  <c r="F626" i="1"/>
  <c r="F630" i="1"/>
  <c r="F516" i="1"/>
  <c r="F517" i="1"/>
  <c r="F23" i="1"/>
  <c r="F673" i="1"/>
  <c r="F567" i="1"/>
  <c r="F655" i="1"/>
  <c r="F652" i="1"/>
  <c r="F610" i="1"/>
  <c r="F606" i="1"/>
  <c r="F611" i="1"/>
  <c r="F609" i="1"/>
  <c r="F608" i="1"/>
  <c r="F667" i="1"/>
  <c r="F678" i="1"/>
  <c r="F302" i="1"/>
  <c r="F4" i="1"/>
  <c r="F689" i="1"/>
  <c r="F672" i="1"/>
  <c r="F649" i="1"/>
  <c r="F295" i="1"/>
  <c r="F519" i="1"/>
  <c r="F521" i="1"/>
  <c r="F518" i="1"/>
  <c r="F520" i="1"/>
  <c r="F522" i="1"/>
  <c r="F114" i="1"/>
  <c r="F751" i="1"/>
  <c r="F599" i="1"/>
  <c r="F321" i="1"/>
  <c r="F367" i="1"/>
  <c r="F640" i="1"/>
  <c r="F752" i="1"/>
  <c r="F50" i="1"/>
  <c r="F642" i="1"/>
  <c r="F721" i="1"/>
  <c r="F53" i="1"/>
  <c r="F49" i="1"/>
  <c r="F720" i="1"/>
  <c r="F102" i="1"/>
  <c r="F711" i="1"/>
  <c r="F218" i="1"/>
  <c r="F374" i="1"/>
  <c r="F753" i="1"/>
  <c r="F702" i="1"/>
  <c r="F209" i="1"/>
  <c r="F171" i="1"/>
  <c r="F5" i="1"/>
  <c r="F68" i="1"/>
  <c r="F480" i="1"/>
  <c r="F271" i="1"/>
  <c r="F328" i="1"/>
  <c r="F490" i="1"/>
  <c r="F109" i="1"/>
  <c r="F703" i="1"/>
  <c r="F75" i="1"/>
  <c r="F373" i="1"/>
  <c r="F476" i="1"/>
  <c r="F43" i="1"/>
  <c r="F247" i="1"/>
  <c r="F63" i="1"/>
  <c r="F755" i="1"/>
  <c r="F515" i="1"/>
  <c r="F269" i="1"/>
  <c r="F259" i="1"/>
  <c r="F488" i="1"/>
  <c r="F249" i="1"/>
  <c r="F118" i="1"/>
  <c r="F221" i="1"/>
  <c r="F169" i="1"/>
  <c r="F145" i="1"/>
  <c r="F700" i="1"/>
  <c r="F261" i="1"/>
  <c r="F170" i="1"/>
  <c r="F364" i="1"/>
  <c r="F69" i="1"/>
  <c r="F481" i="1"/>
  <c r="F225" i="1"/>
  <c r="F332" i="1"/>
  <c r="F91" i="1"/>
  <c r="F72" i="1"/>
  <c r="F491" i="1"/>
  <c r="F207" i="1"/>
  <c r="F705" i="1"/>
  <c r="F365" i="1"/>
  <c r="F477" i="1"/>
  <c r="F708" i="1"/>
  <c r="F45" i="1"/>
  <c r="F248" i="1"/>
  <c r="F64" i="1"/>
  <c r="F96" i="1"/>
  <c r="F223" i="1"/>
  <c r="F260" i="1"/>
  <c r="F360" i="1"/>
  <c r="F504" i="1"/>
  <c r="F252" i="1"/>
  <c r="F219" i="1"/>
  <c r="F168" i="1"/>
  <c r="F368" i="1"/>
  <c r="F704" i="1"/>
  <c r="F216" i="1"/>
  <c r="F559" i="1"/>
  <c r="F165" i="1"/>
  <c r="F371" i="1"/>
  <c r="F71" i="1"/>
  <c r="F482" i="1"/>
  <c r="F330" i="1"/>
  <c r="F90" i="1"/>
  <c r="F492" i="1"/>
  <c r="F234" i="1"/>
  <c r="F280" i="1"/>
  <c r="F81" i="1"/>
  <c r="F483" i="1"/>
  <c r="F757" i="1"/>
  <c r="F254" i="1"/>
  <c r="F283" i="1"/>
  <c r="F79" i="1"/>
  <c r="F95" i="1"/>
  <c r="F100" i="1"/>
  <c r="F579" i="1"/>
  <c r="F110" i="1"/>
  <c r="F117" i="1"/>
  <c r="F506" i="1"/>
  <c r="F251" i="1"/>
  <c r="F706" i="1"/>
  <c r="F262" i="1"/>
  <c r="F376" i="1"/>
  <c r="F70" i="1"/>
  <c r="F479" i="1"/>
  <c r="F473" i="1"/>
  <c r="F239" i="1"/>
  <c r="F112" i="1"/>
  <c r="F257" i="1"/>
  <c r="F358" i="1"/>
  <c r="F484" i="1"/>
  <c r="F228" i="1"/>
  <c r="F557" i="1"/>
  <c r="F279" i="1"/>
  <c r="F78" i="1"/>
  <c r="F48" i="1"/>
  <c r="F258" i="1"/>
  <c r="F514" i="1"/>
  <c r="F54" i="1"/>
  <c r="F357" i="1"/>
  <c r="F116" i="1"/>
  <c r="F220" i="1"/>
  <c r="F487" i="1"/>
  <c r="F253" i="1"/>
  <c r="F366" i="1"/>
  <c r="F660" i="1"/>
  <c r="F701" i="1"/>
  <c r="F716" i="1"/>
  <c r="F378" i="1"/>
  <c r="F375" i="1"/>
  <c r="F99" i="1"/>
  <c r="F478" i="1"/>
  <c r="F276" i="1"/>
  <c r="F370" i="1"/>
  <c r="F758" i="1"/>
  <c r="F485" i="1"/>
  <c r="F229" i="1"/>
  <c r="F555" i="1"/>
  <c r="F47" i="1"/>
  <c r="F281" i="1"/>
  <c r="F513" i="1"/>
  <c r="F55" i="1"/>
  <c r="F74" i="1"/>
  <c r="F268" i="1"/>
  <c r="F486" i="1"/>
  <c r="F115" i="1"/>
  <c r="F759" i="1"/>
  <c r="F103" i="1"/>
  <c r="F377" i="1"/>
  <c r="F98" i="1"/>
  <c r="F236" i="1"/>
  <c r="F593" i="1"/>
  <c r="F760" i="1"/>
  <c r="F101" i="1"/>
  <c r="F493" i="1"/>
  <c r="F275" i="1"/>
  <c r="F320" i="1"/>
  <c r="F556" i="1"/>
  <c r="F173" i="1"/>
  <c r="F108" i="1"/>
  <c r="F710" i="1"/>
  <c r="F255" i="1"/>
  <c r="F56" i="1"/>
  <c r="F73" i="1"/>
  <c r="F267" i="1"/>
  <c r="F505" i="1"/>
  <c r="F40" i="1"/>
  <c r="F561" i="1"/>
  <c r="F105" i="1"/>
  <c r="F166" i="1"/>
  <c r="F581" i="1"/>
  <c r="F372" i="1"/>
  <c r="F65" i="1"/>
  <c r="F7" i="1"/>
  <c r="F66" i="1"/>
  <c r="F494" i="1"/>
  <c r="F230" i="1"/>
  <c r="F558" i="1"/>
  <c r="F250" i="1"/>
  <c r="F57" i="1"/>
  <c r="F287" i="1"/>
  <c r="F222" i="1"/>
  <c r="F319" i="1"/>
  <c r="F41" i="1"/>
  <c r="F104" i="1"/>
  <c r="F266" i="1"/>
  <c r="F167" i="1"/>
  <c r="F361" i="1"/>
  <c r="F692" i="1"/>
  <c r="F763" i="1"/>
  <c r="F208" i="1"/>
  <c r="F67" i="1"/>
  <c r="F471" i="1"/>
  <c r="F764" i="1"/>
  <c r="F80" i="1"/>
  <c r="F326" i="1"/>
  <c r="F97" i="1"/>
  <c r="F495" i="1"/>
  <c r="F359" i="1"/>
  <c r="F46" i="1"/>
  <c r="F278" i="1"/>
  <c r="F62" i="1"/>
  <c r="F288" i="1"/>
  <c r="F163" i="1"/>
  <c r="F270" i="1"/>
  <c r="F256" i="1"/>
  <c r="F42" i="1"/>
  <c r="F282" i="1"/>
  <c r="F44" i="1"/>
  <c r="F709" i="1"/>
  <c r="F765" i="1"/>
  <c r="F356" i="1"/>
  <c r="F766" i="1"/>
  <c r="F767" i="1"/>
  <c r="F768" i="1"/>
  <c r="F641" i="1"/>
  <c r="F329" i="1"/>
  <c r="F331" i="1"/>
  <c r="F327" i="1"/>
  <c r="F333" i="1"/>
  <c r="F325" i="1"/>
  <c r="F322" i="1"/>
  <c r="F502" i="1"/>
  <c r="F501" i="1"/>
  <c r="F500" i="1"/>
  <c r="F498" i="1"/>
  <c r="F497" i="1"/>
  <c r="F499" i="1"/>
  <c r="F323" i="1"/>
  <c r="F472" i="1"/>
  <c r="F769" i="1"/>
  <c r="F475" i="1"/>
  <c r="F562" i="1"/>
  <c r="F474" i="1"/>
  <c r="F113" i="1"/>
  <c r="F717" i="1"/>
  <c r="F111" i="1"/>
  <c r="F770" i="1"/>
  <c r="F503" i="1"/>
  <c r="F59" i="1"/>
  <c r="F60" i="1"/>
  <c r="F58" i="1"/>
  <c r="F61" i="1"/>
  <c r="F496" i="1"/>
  <c r="F172" i="1"/>
  <c r="F240" i="1"/>
  <c r="F237" i="1"/>
  <c r="F244" i="1"/>
  <c r="F243" i="1"/>
  <c r="F238" i="1"/>
  <c r="F235" i="1"/>
  <c r="F286" i="1"/>
  <c r="F274" i="1"/>
  <c r="F771" i="1"/>
  <c r="F285" i="1"/>
  <c r="F470" i="1"/>
  <c r="F507" i="1"/>
  <c r="F508" i="1"/>
  <c r="F772" i="1"/>
  <c r="F773" i="1"/>
  <c r="F639" i="1"/>
  <c r="F774" i="1"/>
  <c r="F775" i="1"/>
  <c r="F577" i="1"/>
  <c r="F578" i="1"/>
  <c r="F582" i="1"/>
  <c r="F580" i="1"/>
  <c r="F242" i="1"/>
  <c r="F560" i="1"/>
  <c r="F265" i="1"/>
  <c r="F369" i="1"/>
  <c r="F245" i="1"/>
  <c r="F246" i="1"/>
  <c r="F211" i="1"/>
  <c r="F212" i="1"/>
  <c r="F644" i="1"/>
  <c r="F645" i="1"/>
  <c r="F719" i="1"/>
  <c r="F776" i="1"/>
  <c r="F777" i="1"/>
  <c r="F572" i="1"/>
  <c r="F569" i="1"/>
  <c r="F570" i="1"/>
  <c r="F571" i="1"/>
  <c r="F576" i="1"/>
  <c r="F573" i="1"/>
  <c r="F574" i="1"/>
  <c r="F575" i="1"/>
  <c r="F778" i="1"/>
  <c r="F324" i="1"/>
  <c r="F779" i="1"/>
  <c r="F277" i="1"/>
  <c r="F661" i="1"/>
  <c r="F38" i="1"/>
  <c r="F37" i="1"/>
  <c r="F39" i="1"/>
  <c r="F241" i="1"/>
  <c r="F780" i="1"/>
  <c r="F291" i="1"/>
  <c r="F177" i="1"/>
  <c r="F178" i="1"/>
  <c r="F164" i="1"/>
  <c r="F179" i="1"/>
  <c r="F205" i="1"/>
  <c r="F549" i="1"/>
  <c r="F147" i="1"/>
  <c r="F547" i="1"/>
  <c r="F550" i="1"/>
  <c r="F781" i="1"/>
  <c r="F583" i="1"/>
  <c r="F89" i="1"/>
  <c r="F782" i="1"/>
  <c r="F584" i="1"/>
  <c r="F198" i="1"/>
  <c r="F783" i="1"/>
  <c r="F197" i="1"/>
  <c r="F182" i="1"/>
  <c r="F341" i="1"/>
  <c r="F196" i="1"/>
  <c r="F784" i="1"/>
  <c r="F195" i="1"/>
  <c r="F785" i="1"/>
  <c r="F201" i="1"/>
  <c r="F786" i="1"/>
  <c r="F304" i="1"/>
  <c r="F162" i="1"/>
  <c r="F83" i="1"/>
  <c r="F200" i="1"/>
  <c r="F787" i="1"/>
  <c r="F788" i="1"/>
  <c r="F292" i="1"/>
  <c r="F192" i="1"/>
  <c r="F590" i="1"/>
  <c r="F591" i="1"/>
  <c r="F585" i="1"/>
  <c r="F203" i="1"/>
  <c r="F204" i="1"/>
  <c r="F190" i="1"/>
  <c r="F206" i="1"/>
  <c r="F134" i="1"/>
  <c r="F133" i="1"/>
  <c r="F139" i="1"/>
  <c r="F566" i="1"/>
  <c r="F635" i="1"/>
  <c r="F390" i="1"/>
  <c r="F335" i="1"/>
  <c r="F548" i="1"/>
  <c r="F82" i="1"/>
  <c r="F13" i="1"/>
  <c r="F14" i="1"/>
  <c r="F789" i="1"/>
  <c r="F202" i="1"/>
  <c r="F693" i="1"/>
  <c r="F790" i="1"/>
  <c r="F183" i="1"/>
  <c r="F125" i="1"/>
  <c r="F126" i="1"/>
  <c r="F135" i="1"/>
  <c r="F138" i="1"/>
  <c r="F127" i="1"/>
  <c r="F132" i="1"/>
  <c r="F124" i="1"/>
  <c r="F634" i="1"/>
  <c r="F345" i="1"/>
  <c r="F346" i="1"/>
  <c r="F340" i="1"/>
  <c r="F338" i="1"/>
  <c r="F589" i="1"/>
  <c r="F586" i="1"/>
  <c r="F588" i="1"/>
  <c r="F587" i="1"/>
  <c r="F564" i="1"/>
  <c r="F181" i="1"/>
  <c r="F180" i="1"/>
  <c r="F141" i="1"/>
  <c r="F129" i="1"/>
  <c r="F142" i="1"/>
  <c r="F143" i="1"/>
  <c r="F339" i="1"/>
  <c r="F347" i="1"/>
  <c r="F343" i="1"/>
  <c r="F342" i="1"/>
  <c r="F344" i="1"/>
  <c r="F334" i="1"/>
  <c r="F337" i="1"/>
  <c r="F382" i="1"/>
  <c r="F379" i="1"/>
  <c r="F384" i="1"/>
  <c r="F383" i="1"/>
  <c r="F380" i="1"/>
  <c r="F385" i="1"/>
  <c r="F389" i="1"/>
  <c r="F386" i="1"/>
  <c r="F387" i="1"/>
  <c r="F388" i="1"/>
  <c r="F76" i="1"/>
  <c r="F791" i="1"/>
  <c r="F155" i="1"/>
  <c r="F158" i="1"/>
  <c r="F154" i="1"/>
  <c r="F153" i="1"/>
  <c r="F157" i="1"/>
  <c r="F161" i="1"/>
  <c r="F27" i="1"/>
  <c r="F29" i="1"/>
  <c r="F28" i="1"/>
  <c r="F381" i="1"/>
  <c r="F191" i="1"/>
  <c r="F193" i="1"/>
  <c r="F140" i="1"/>
  <c r="F106" i="1"/>
  <c r="F144" i="1"/>
  <c r="F128" i="1"/>
  <c r="F130" i="1"/>
  <c r="F123" i="1"/>
  <c r="F137" i="1"/>
  <c r="F87" i="1"/>
  <c r="F136" i="1"/>
  <c r="F86" i="1"/>
  <c r="F88" i="1"/>
  <c r="F84" i="1"/>
  <c r="F199" i="1"/>
  <c r="F194" i="1"/>
  <c r="F546" i="1"/>
  <c r="F85" i="1"/>
  <c r="F544" i="1"/>
  <c r="F545" i="1"/>
  <c r="F534" i="1"/>
  <c r="F535" i="1"/>
  <c r="F532" i="1"/>
  <c r="F533" i="1"/>
  <c r="F538" i="1"/>
  <c r="F541" i="1"/>
  <c r="F565" i="1"/>
  <c r="F540" i="1"/>
  <c r="F537" i="1"/>
  <c r="F3" i="1"/>
  <c r="F6" i="1"/>
  <c r="F539" i="1"/>
  <c r="F531" i="1"/>
  <c r="F160" i="1"/>
  <c r="F156" i="1"/>
  <c r="F159" i="1"/>
  <c r="F20" i="1"/>
  <c r="F25" i="1"/>
  <c r="F24" i="1"/>
  <c r="F26" i="1"/>
  <c r="F290" i="1"/>
  <c r="F293" i="1"/>
  <c r="F289" i="1"/>
  <c r="F792" i="1"/>
  <c r="F391" i="1"/>
  <c r="F131" i="1"/>
  <c r="F151" i="1"/>
  <c r="F146" i="1"/>
  <c r="F150" i="1"/>
  <c r="F152" i="1"/>
  <c r="F148" i="1"/>
  <c r="F149" i="1"/>
  <c r="F536" i="1"/>
  <c r="F107" i="1"/>
  <c r="F543" i="1"/>
  <c r="F542" i="1"/>
  <c r="F793" i="1"/>
  <c r="F348" i="1"/>
  <c r="F336" i="1"/>
  <c r="F318" i="1"/>
  <c r="F316" i="1"/>
  <c r="F317" i="1"/>
  <c r="F315" i="1"/>
  <c r="F311" i="1"/>
  <c r="F314" i="1"/>
  <c r="F313" i="1"/>
  <c r="F794" i="1"/>
  <c r="F312" i="1"/>
  <c r="F310" i="1"/>
  <c r="F795" i="1"/>
  <c r="F796" i="1"/>
  <c r="F797" i="1"/>
  <c r="F18" i="1"/>
  <c r="F16" i="1"/>
  <c r="F17" i="1"/>
  <c r="F19" i="1"/>
  <c r="F15" i="1"/>
  <c r="F308" i="1"/>
  <c r="F309" i="1"/>
  <c r="F21" i="1"/>
  <c r="F30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724" i="1"/>
  <c r="F814" i="1"/>
  <c r="F815" i="1"/>
  <c r="F723" i="1"/>
  <c r="F816" i="1"/>
  <c r="F817" i="1"/>
  <c r="F818" i="1"/>
  <c r="F819" i="1"/>
  <c r="F722" i="1"/>
  <c r="F820" i="1"/>
  <c r="F726" i="1"/>
</calcChain>
</file>

<file path=xl/sharedStrings.xml><?xml version="1.0" encoding="utf-8"?>
<sst xmlns="http://schemas.openxmlformats.org/spreadsheetml/2006/main" count="4924" uniqueCount="1260">
  <si>
    <t>Código</t>
  </si>
  <si>
    <t>Nombre</t>
  </si>
  <si>
    <t>Categoria</t>
  </si>
  <si>
    <t>Costo</t>
  </si>
  <si>
    <t>Precio</t>
  </si>
  <si>
    <t>Utilidad</t>
  </si>
  <si>
    <t>Variable</t>
  </si>
  <si>
    <t>Favorito</t>
  </si>
  <si>
    <t>Activo</t>
  </si>
  <si>
    <t xml:space="preserve">ESCOBA ESPECIAL GUINEA ROJA </t>
  </si>
  <si>
    <t>AGUERO L Y E</t>
  </si>
  <si>
    <t>No</t>
  </si>
  <si>
    <t>Si</t>
  </si>
  <si>
    <t xml:space="preserve">ESCOBA COMUN AMARILLA </t>
  </si>
  <si>
    <t xml:space="preserve">LAMPAZO ANDEN 100CM </t>
  </si>
  <si>
    <t xml:space="preserve">LAMPAZO ANDEN 80CM </t>
  </si>
  <si>
    <t xml:space="preserve">LAMPAZO ANDEN 60CM </t>
  </si>
  <si>
    <t xml:space="preserve">LAMPAZO PIOLA MEDIANO ROJO </t>
  </si>
  <si>
    <t xml:space="preserve">LAMPAZO PIOLA GRANDE VERDE </t>
  </si>
  <si>
    <t xml:space="preserve">SACUDIDOR PIOLA </t>
  </si>
  <si>
    <t xml:space="preserve">CABO DE MADERA 2MTS C/ROSCA </t>
  </si>
  <si>
    <t xml:space="preserve">ESCOBILLON ANDEN BASE PLASTICA CON CABO 60 CM </t>
  </si>
  <si>
    <t xml:space="preserve">ESCOBILLON ANDEN BASE PLASTICA CON CABO 80 CM </t>
  </si>
  <si>
    <t xml:space="preserve">ESCOBILLON ANDEN BASE PLASTICA CON CABO 100 CM </t>
  </si>
  <si>
    <t xml:space="preserve">ESCOBA TRES FACETAS AZUL </t>
  </si>
  <si>
    <t xml:space="preserve">LAMPAZO PABILO GRANDE ROJO </t>
  </si>
  <si>
    <t xml:space="preserve">LAMPAZO ANDEN 40CM </t>
  </si>
  <si>
    <t xml:space="preserve">LAMPAZO SUPER GRANDE AZUL </t>
  </si>
  <si>
    <t xml:space="preserve">RENDIPEL BOBINA DE PAPEL X 400 MTS x1U </t>
  </si>
  <si>
    <t>ALEMIC</t>
  </si>
  <si>
    <t xml:space="preserve">ELITE BOBINA DE TOALLA X 200MTS </t>
  </si>
  <si>
    <t xml:space="preserve">CAJA TOALLA INTERCALADA PARA MANO </t>
  </si>
  <si>
    <t xml:space="preserve">SUELTO PAPEL HIGIENICO X 300MTS ELEGANTE </t>
  </si>
  <si>
    <t xml:space="preserve">BOBINA ELEGANTE 25X400 </t>
  </si>
  <si>
    <t xml:space="preserve">TOALLA ELITE COD 6283 </t>
  </si>
  <si>
    <t xml:space="preserve">PILA ALCALINA AA X1 CANDELA </t>
  </si>
  <si>
    <t xml:space="preserve">PILA ALCALINA AAA X1 CANDELA </t>
  </si>
  <si>
    <t xml:space="preserve">REXONA TALCO EN POLVO PIES ORIGINAL100GR </t>
  </si>
  <si>
    <t>AMAF</t>
  </si>
  <si>
    <t xml:space="preserve">REXONA ODORONO AEROSOL 180ML </t>
  </si>
  <si>
    <t xml:space="preserve">REXONA ANTITRANSPIRANTE X250ML COTTON DRY </t>
  </si>
  <si>
    <t xml:space="preserve">CIF ANTIGRASA BIOACTIVE 450ML </t>
  </si>
  <si>
    <t xml:space="preserve">REXONA ANTITRANSPIRANTE X250ML AC EMOTION </t>
  </si>
  <si>
    <t xml:space="preserve">REXONA TALCO EN POLVO P/PIES FRESH 100GR </t>
  </si>
  <si>
    <t xml:space="preserve">REXONA JABON DE TOCADOR PIEL FRESCA Y SUAVE X 3 125G C/U </t>
  </si>
  <si>
    <t xml:space="preserve">ALA JABON EN POLVO MATIC BAJA ESPUMA 400GR CELESTE </t>
  </si>
  <si>
    <t xml:space="preserve">SKIP SACHET X3L </t>
  </si>
  <si>
    <t xml:space="preserve">CIF VIDRIO BIOACTIVE 450ML </t>
  </si>
  <si>
    <t xml:space="preserve">REXONA JABON DE TOCADOR SENSIBLE X 3 125G C/U </t>
  </si>
  <si>
    <t xml:space="preserve">REXONA DESODORANTE EN BOLILLA NUTRITIVE MEN 50ML </t>
  </si>
  <si>
    <t xml:space="preserve">CIF REPUESTO DETERGENTE BIOACTIVE LIMON 450ML </t>
  </si>
  <si>
    <t xml:space="preserve">REXONA JABON DE TOCADOR XTRACOOL X 3 125G C/U </t>
  </si>
  <si>
    <t xml:space="preserve">REXONA JABON DE TOCADOR BAMBOO X 3 125G C/U </t>
  </si>
  <si>
    <t xml:space="preserve">REXONA JABON DE TOCADOR SENSIBLE 125G </t>
  </si>
  <si>
    <t xml:space="preserve">REXONA JABON DE TOCADOR XTRACOOL  125G </t>
  </si>
  <si>
    <t xml:space="preserve">REXONA JABON DE TOCADOR NUTRITIVE ORCHIDX 3 125G C/U </t>
  </si>
  <si>
    <t xml:space="preserve">REXONA DESODORANTE EN BOLILLA NUTRITIVE WOMAN 50ML </t>
  </si>
  <si>
    <t xml:space="preserve">REXONA ANTITRANSPIRANTE X 250ML MEN V8 </t>
  </si>
  <si>
    <t xml:space="preserve">SEDAL SACHET SHAMPOO CERAMIDAS X 300ML </t>
  </si>
  <si>
    <t xml:space="preserve">REXONA JABON DE TOCADOR COTTON FRESH X 3 125G C/U </t>
  </si>
  <si>
    <t xml:space="preserve">CIF DETERGENTE BIOACTIVE LIMA 500ML </t>
  </si>
  <si>
    <t xml:space="preserve">CIF 450ml BAÑO EXPERT ANTISARRO </t>
  </si>
  <si>
    <t xml:space="preserve">REXONA JABON DE TOCADOR BAMBOO 125G </t>
  </si>
  <si>
    <t xml:space="preserve">FELPITA SERVILLETA X40 PAÑOS </t>
  </si>
  <si>
    <t xml:space="preserve">REXONA AEROSOL MEN V8 </t>
  </si>
  <si>
    <t xml:space="preserve">REXONA AEROSOL WOMAN NUTRITIVE </t>
  </si>
  <si>
    <t xml:space="preserve">SEDAL ACONDICIONADOR X 190ML CERAMIDAS </t>
  </si>
  <si>
    <t xml:space="preserve">AXE DESODORANTE AER BS TEMPT CHOC </t>
  </si>
  <si>
    <t xml:space="preserve">AXE DESODORANTE AER BS APOLLO </t>
  </si>
  <si>
    <t xml:space="preserve">AXE DESODORANTE AER BS GOLD VAINILLA </t>
  </si>
  <si>
    <t xml:space="preserve">SEDAL SACHET ACONDICIONADOR CERAMIDAS X 300ML </t>
  </si>
  <si>
    <t xml:space="preserve">NIVEA ROLL ON INVISIBLE B W CLEAR </t>
  </si>
  <si>
    <t xml:space="preserve">NIVEA ROLL ON SENSITIVE PROTECT MEN </t>
  </si>
  <si>
    <t xml:space="preserve">ALA LV VAJ POMEL BOT X500ML </t>
  </si>
  <si>
    <t xml:space="preserve">ALA PVO LV MAN MAX B 800G </t>
  </si>
  <si>
    <t xml:space="preserve">ALA PVO MATIC C MAX B 800G </t>
  </si>
  <si>
    <t xml:space="preserve">AXE DESODORANTE AEROSOL MARINE X230ML </t>
  </si>
  <si>
    <t xml:space="preserve">CARTABELLA ROLLO COCINA 3X120P </t>
  </si>
  <si>
    <t xml:space="preserve">CIF AER DES FRES CIT X360CC </t>
  </si>
  <si>
    <t xml:space="preserve">CIF AER DES LAVANDA X360CC </t>
  </si>
  <si>
    <t xml:space="preserve">CIF DT BIOACT LIMA DP X450ML </t>
  </si>
  <si>
    <t xml:space="preserve">CIF DT BIOACT LIMON X300ML </t>
  </si>
  <si>
    <t xml:space="preserve">CIF DT BIOACT LIMON X500ML </t>
  </si>
  <si>
    <t xml:space="preserve">CIF DT BIOACTIVE LIMA X300ML </t>
  </si>
  <si>
    <t xml:space="preserve">COMFORT SUAV CLAS DP 900ML </t>
  </si>
  <si>
    <t xml:space="preserve">COMFORT SUAV CLASIC DP 3L </t>
  </si>
  <si>
    <t xml:space="preserve">DOVE AC NUTRICION X200ML </t>
  </si>
  <si>
    <t xml:space="preserve">DOVE AC NUTRICION X400ML </t>
  </si>
  <si>
    <t xml:space="preserve">DOVE AC RECONSTRUCC X200ML </t>
  </si>
  <si>
    <t xml:space="preserve">DOVE AC RECONSTRUCC X400ML </t>
  </si>
  <si>
    <t xml:space="preserve">DOVE AC REGENERACION X200ML </t>
  </si>
  <si>
    <t xml:space="preserve">DOVE AC REGENERACION X400ML </t>
  </si>
  <si>
    <t xml:space="preserve">DOVE AC RIT D REP COCO X200ML </t>
  </si>
  <si>
    <t xml:space="preserve">DOVE AC RIT D REP COCO X400ML </t>
  </si>
  <si>
    <t xml:space="preserve">DOVE DEO AER AP ORIG 150ML </t>
  </si>
  <si>
    <t xml:space="preserve">DOVE JAB ORIGINAL X90G </t>
  </si>
  <si>
    <t xml:space="preserve">DOVE SH NUTRICION X200ML </t>
  </si>
  <si>
    <t xml:space="preserve">DOVE SH NUTRICION X400ML </t>
  </si>
  <si>
    <t xml:space="preserve">DOVE SH RECONSTRUCC X200ML </t>
  </si>
  <si>
    <t xml:space="preserve">DOVE SH RECONSTRUCC X400ML </t>
  </si>
  <si>
    <t xml:space="preserve">DOVE SH REGENERACION X200ML </t>
  </si>
  <si>
    <t xml:space="preserve">DOVE SH REGENERACION X400ML </t>
  </si>
  <si>
    <t xml:space="preserve">DOVE SH RIT D REP COCO X200ML </t>
  </si>
  <si>
    <t xml:space="preserve">DOVE SH RIT D REP COCO X400ML </t>
  </si>
  <si>
    <t xml:space="preserve">FELP HIG QUALITY 4X30 HOJA SIMPLE </t>
  </si>
  <si>
    <t xml:space="preserve">FELP PH CORAZON A 4X20 DOBLE HOJA </t>
  </si>
  <si>
    <t xml:space="preserve">FELP PH PURA CARICIA 4X30 DOBLE HOJA </t>
  </si>
  <si>
    <t xml:space="preserve">FELP ROLLO COCINA MAXI ROLLO X200P </t>
  </si>
  <si>
    <t xml:space="preserve">REXONA DEO CR ODOR X60G </t>
  </si>
  <si>
    <t xml:space="preserve">REXONA JAB COTT FRESH X120G </t>
  </si>
  <si>
    <t xml:space="preserve">SEDAL AC CREMA BALANCE 300ML </t>
  </si>
  <si>
    <t xml:space="preserve">SEDAL AC REST INSTANT 300ML </t>
  </si>
  <si>
    <t xml:space="preserve">SEDAL SH CREMA BALANCE 300ML </t>
  </si>
  <si>
    <t xml:space="preserve">SEDAL SH REST INSTANT 190ML </t>
  </si>
  <si>
    <t xml:space="preserve">SEDAL SH REST INSTANT 300ML </t>
  </si>
  <si>
    <t xml:space="preserve">SKIP LIQ P DIL B EN BOT 500ML </t>
  </si>
  <si>
    <t xml:space="preserve">TRESEMME AC BRILLO LAME X250 </t>
  </si>
  <si>
    <t xml:space="preserve">TRESEMME AC CAUT REPA X250 </t>
  </si>
  <si>
    <t xml:space="preserve">TRESEMME AC KER ANTIFR X250 </t>
  </si>
  <si>
    <t xml:space="preserve">TRESEMME AC LISO BOTOX X250 </t>
  </si>
  <si>
    <t xml:space="preserve">TRESEMME SH BRILLO LAME X250 </t>
  </si>
  <si>
    <t xml:space="preserve">TRESEMME SH CAUT REPAR X250 </t>
  </si>
  <si>
    <t xml:space="preserve">TRESEMME SH KER ANTIFR X250 </t>
  </si>
  <si>
    <t xml:space="preserve">TRESEMME SH ONDAS BOHO X250 </t>
  </si>
  <si>
    <t xml:space="preserve">VIVERE SUAV CLASICO X900ML </t>
  </si>
  <si>
    <t xml:space="preserve">VIVERE SUAV FLO SILV X900ML </t>
  </si>
  <si>
    <t xml:space="preserve">VIVERE SUAV VIO Y F BCAS X3L </t>
  </si>
  <si>
    <t xml:space="preserve">FELP PH 4 X 80 M PAPEL BLANCO </t>
  </si>
  <si>
    <t xml:space="preserve">PORTA BIALCOHOL  ALCOHOL ETILICO 70% 1 LITRO </t>
  </si>
  <si>
    <t>AMERICA</t>
  </si>
  <si>
    <t xml:space="preserve">KOTEX PROTECTORES FEMENINOS x 20 UNIDADES </t>
  </si>
  <si>
    <t xml:space="preserve">LISTERINE ENJUAGUE BUCAL X250ML ANTICARIES PREMIUM </t>
  </si>
  <si>
    <t xml:space="preserve">AYUDIN DESINFECTANTE AEROSOL FRESCURA MATINAL EXPERT X277G </t>
  </si>
  <si>
    <t xml:space="preserve">SIEMPRE LIBRE TANGA SUAVE CON ALAS  8 UNIDADES </t>
  </si>
  <si>
    <t xml:space="preserve">PORTA ALCOHOL DE QUEMAR X500CC </t>
  </si>
  <si>
    <t xml:space="preserve">FRAU ALCOHOL EN GEL 500ML </t>
  </si>
  <si>
    <t xml:space="preserve">PATO BLOQUE ADHESIVO INODORO X3 U CITRUS </t>
  </si>
  <si>
    <t xml:space="preserve">PHILIPS LAMPARA FOCO LED 12 W LUZ CALIDA </t>
  </si>
  <si>
    <t xml:space="preserve">PATO BLOQUE ADHESIVO INODORO X3 U FLORES LUNARES </t>
  </si>
  <si>
    <t xml:space="preserve">VANISH POLVO OXI ACTION ROSADO 450G </t>
  </si>
  <si>
    <t xml:space="preserve">RAID MAX CEBOS INSECTICIDAS MATA CUCARACHAS X 6 U 15,6 G </t>
  </si>
  <si>
    <t xml:space="preserve">COLGATE ENJUAGUE BUCAL PLAX SOFT MINT X 250ML </t>
  </si>
  <si>
    <t xml:space="preserve">RAYOVAC PILA ALCALINA  AA X UNIDAD </t>
  </si>
  <si>
    <t xml:space="preserve">GLADE PASTILLA P/INODORO DESINFECTANTE x 1 UNIDAD CAMPOS DE LAVANDA </t>
  </si>
  <si>
    <t xml:space="preserve">KIMBIES TOTALLITAS HUMEDAS P/BEBE x 48 UNIDADES </t>
  </si>
  <si>
    <t xml:space="preserve">RAID MATA PULGAS/GARRAPATAS 390CC </t>
  </si>
  <si>
    <t xml:space="preserve">LISTERINE ENJUAGUE BUCAL X250ML ANTISARRO </t>
  </si>
  <si>
    <t xml:space="preserve">AYUDIN DESINFECTANTE AEROSOL ORIGINAL EXPERT X277G </t>
  </si>
  <si>
    <t xml:space="preserve">LINA PROTECTORES DIARIOS FEMENINOS x 20 UNIDADES </t>
  </si>
  <si>
    <t xml:space="preserve">NIVEA CREMA CORPORAL MILK NUTRITIVA PIEL 125ML </t>
  </si>
  <si>
    <t xml:space="preserve">CUTEX 100ML QUITAESMALTE EXPERTO REMOVEDOR </t>
  </si>
  <si>
    <t xml:space="preserve">VANISH GEL POMO X 200ML </t>
  </si>
  <si>
    <t xml:space="preserve">FRAU ALCOHOL EN GEL 250ML </t>
  </si>
  <si>
    <t xml:space="preserve">CURITAS X 6U MANIA UNICORNIO </t>
  </si>
  <si>
    <t xml:space="preserve">POETT AEROSOL DESODORANTE DE AMBIENTE 360 ML SUAVIDAD BEBE </t>
  </si>
  <si>
    <t xml:space="preserve">PHILIPS LAMPARA FOCO LED 07 W LUZ CALIDA </t>
  </si>
  <si>
    <t xml:space="preserve">COLGATE CEPILLO DE DIENTE P/NIÑO BABY C/DISEÑO 0-2 AÑOS </t>
  </si>
  <si>
    <t xml:space="preserve">VANISH POLVO OXI ACTION ROSADO 120G </t>
  </si>
  <si>
    <t xml:space="preserve">ESTRELLA ALGODON HIDROFILO X 75G </t>
  </si>
  <si>
    <t xml:space="preserve">CURITAS APOSITOS TRANSPIEL x 40 UNIDADES DISEÑOS VARIOS </t>
  </si>
  <si>
    <t xml:space="preserve">RAID MATA POLILLAS/LARVAS 390CC </t>
  </si>
  <si>
    <t xml:space="preserve">PLUSBELLE JABON DE TOCADOR x 120GR RECONEXION </t>
  </si>
  <si>
    <t xml:space="preserve">RAID MATA PULGAS/GARRAPATAS 390CC NUEVO </t>
  </si>
  <si>
    <t xml:space="preserve">CUTEX 50ML QUITAESMALTE HUMECTANTE </t>
  </si>
  <si>
    <t xml:space="preserve">HIGIENOL PAPEL HIGIENICO DOBLE HOJAS PLUS 4X30MTS </t>
  </si>
  <si>
    <t xml:space="preserve">GILLETTE FOAMY CREMA AFEITAR MENTOL X175G </t>
  </si>
  <si>
    <t xml:space="preserve">CURITAS TELA ELASTICA x 20 UNIDADES </t>
  </si>
  <si>
    <t xml:space="preserve">DONNA ALGODON HIDROFILO 70GR </t>
  </si>
  <si>
    <t xml:space="preserve">IBERIA PALILLOS BROCHETTES X 25U </t>
  </si>
  <si>
    <t xml:space="preserve">FRAU ALCOHOL EN GEL 1 LITRO </t>
  </si>
  <si>
    <t xml:space="preserve">CURITAS X 8U TELA ELASTICA </t>
  </si>
  <si>
    <t xml:space="preserve">PATO PASTILLA P/MOCHILA DESINFECTANTE x 1 UNIDAD </t>
  </si>
  <si>
    <t xml:space="preserve">COLGATE CEPILLO DE DIENTE P/NIÑO +2 AÑOS </t>
  </si>
  <si>
    <t xml:space="preserve">ESTRELLA ALGODON HIDROFILO X 140G </t>
  </si>
  <si>
    <t xml:space="preserve">ENERGIZER  PILA MAX D2 X 2 UNIDADES </t>
  </si>
  <si>
    <t xml:space="preserve">VANISH  POLVO OXI ACTION BLANCO TOTAL 450G </t>
  </si>
  <si>
    <t xml:space="preserve">VANISH 120gr POLVO QUITAMAN.SUPERPODEROSO </t>
  </si>
  <si>
    <t xml:space="preserve">ESFREBOM PAÑO DE MICROFIBRA x UNIDAD </t>
  </si>
  <si>
    <t xml:space="preserve">CURITAS APOSITOS SENSITIVE x 20 UNIDADES </t>
  </si>
  <si>
    <t xml:space="preserve">SUSSEX PAPEL COCINA 3 X 50 PAÑOS </t>
  </si>
  <si>
    <t xml:space="preserve">ENERGIZER PILA AA X UNIDAD </t>
  </si>
  <si>
    <t xml:space="preserve">CUTEX 50ML QUITAESMALTE FORTALECEDOR </t>
  </si>
  <si>
    <t xml:space="preserve">PATO REPUESTO PARA CANASTA CITRUS </t>
  </si>
  <si>
    <t xml:space="preserve">KOLYNOS PASTA DENTAL X 90G </t>
  </si>
  <si>
    <t xml:space="preserve">DONNA ALGODON HIDROFILO 140GR </t>
  </si>
  <si>
    <t xml:space="preserve">PORTA ALCOHOL DE QUEMAR X1L </t>
  </si>
  <si>
    <t xml:space="preserve">PATO GEL LIMPIADOR DESTRUCTOR DE SARRO x 500ML MARINA </t>
  </si>
  <si>
    <t xml:space="preserve">RAID AEROSOL CASA Y JARDIN X360ML </t>
  </si>
  <si>
    <t xml:space="preserve">AYUDIN QUITAMANCHAS SIN LAVANDINA ROPA BLANCA x 400ML </t>
  </si>
  <si>
    <t xml:space="preserve">BLEM LUSTRAMUEBLES EN CREMA LAVANDA 200ML </t>
  </si>
  <si>
    <t xml:space="preserve">HEAD &amp; SHOULDERS HUMECTACION 180ML </t>
  </si>
  <si>
    <t xml:space="preserve">VANISH  POLVO OXI ACTION BLANCO TOTAL 120G </t>
  </si>
  <si>
    <t xml:space="preserve">COLGATE PASTA DENTAL KID FRUTILLA x 50G </t>
  </si>
  <si>
    <t xml:space="preserve">PATO DISCOS ADHESIVOS CITRUS </t>
  </si>
  <si>
    <t xml:space="preserve">GILLETTE FOAMY CREMA AFEITAR SENSITIVE X175G </t>
  </si>
  <si>
    <t xml:space="preserve">CURITAS X 16U BE HAPPY </t>
  </si>
  <si>
    <t xml:space="preserve">GLADE CANASTA LIQUIDA  PARA INODORO MAÑANA DE CAMPO </t>
  </si>
  <si>
    <t xml:space="preserve">FUYI REPELENTE INSECTICIDA EN AEROSOL 170CC </t>
  </si>
  <si>
    <t xml:space="preserve">PATO GEL LIMPIADOR DESINFECTANTE FLORES LUNARES x 500ML </t>
  </si>
  <si>
    <t xml:space="preserve">AYUDIN QUITAMANCHAS SIN LAVANDINA ROPA A COLOR x 400ML </t>
  </si>
  <si>
    <t xml:space="preserve">GLADE PASTILLA P/INODORO DESINFECTANTE x 1 UNIDAD BOSQUE DE PINO </t>
  </si>
  <si>
    <t xml:space="preserve">GLADE CANASTA LIQUIDA PARA INODORO I LOVE YOU </t>
  </si>
  <si>
    <t xml:space="preserve">IBERIA  LAVAZAPATILLAS 500ML </t>
  </si>
  <si>
    <t xml:space="preserve">HEAD &amp; SHOULDERS LIMPIEZA RENOVADORA 180ML </t>
  </si>
  <si>
    <t xml:space="preserve">VANISH QUITA MANCHAS LIQUIDO X1.3L </t>
  </si>
  <si>
    <t xml:space="preserve">VAGLI MP PERCHAS PLASTICAS x 4 UNIDADES </t>
  </si>
  <si>
    <t xml:space="preserve">RAYOVAC PILA ALCALINA AAA x UNIDAD </t>
  </si>
  <si>
    <t xml:space="preserve">RAID PERCHA ANTIPOLILLA X1U X3G </t>
  </si>
  <si>
    <t xml:space="preserve">EURO STIL PEINE P/CABELLO PUA SIMPLE MEDIANO </t>
  </si>
  <si>
    <t xml:space="preserve">PATO DISCOS ADHESIVOS MARINA </t>
  </si>
  <si>
    <t xml:space="preserve">PLUSBELLE JABON DE TOCADOR x 120GR HUMECTACION </t>
  </si>
  <si>
    <t xml:space="preserve">BICARBONATO GALVAN X20G </t>
  </si>
  <si>
    <t xml:space="preserve">HEAD &amp; SHOULDERS DERMO SENSITIVE 180ML </t>
  </si>
  <si>
    <t xml:space="preserve">PATO GEL LIMPIADOR DESINFECTANTE DURAZNO GALACTICO x 500ML </t>
  </si>
  <si>
    <t xml:space="preserve">HINDS CREMA DE MANO ROSA X125ML </t>
  </si>
  <si>
    <t xml:space="preserve">AYUDIN DESTAPACAÑERIAS 1 LITRO </t>
  </si>
  <si>
    <t xml:space="preserve">LISTERINE ENJUAGUE BUCAL X250ML COOL MINT </t>
  </si>
  <si>
    <t xml:space="preserve">COLGATE HILO DENTAL ENCERADO SABOR MENTA x 50MTS </t>
  </si>
  <si>
    <t xml:space="preserve">BLEM CERA LIQUIDA PARA PORCELANATO 800CM 3 </t>
  </si>
  <si>
    <t xml:space="preserve">UNIPOX ADHESIVO 25ML </t>
  </si>
  <si>
    <t xml:space="preserve">RANCHERA VELA PARAFINA GRANDE x 4 UNIDADES </t>
  </si>
  <si>
    <t xml:space="preserve">EURO STIL PEINE P/CABELLO PUA DOBLE GRANDE </t>
  </si>
  <si>
    <t xml:space="preserve">PATO DISCOS ADHESIVOS DURAZNO GALACTICO </t>
  </si>
  <si>
    <t xml:space="preserve">COLGATE CEPILLO DE DIENTES SUPER FLEXI SAUVE x 2 U. </t>
  </si>
  <si>
    <t xml:space="preserve">Q SOFT CURITAS X10 U </t>
  </si>
  <si>
    <t xml:space="preserve">MR MUSCULO VIDRIO 450ML </t>
  </si>
  <si>
    <t xml:space="preserve">PATO CANASTA LIQUIDA MARINA P/INODORO 50ML </t>
  </si>
  <si>
    <t xml:space="preserve">ALGABO GEL FIJADOR DE PELO TITANIUM X150G </t>
  </si>
  <si>
    <t xml:space="preserve">SUSSEX PAPEL DE COCINA 1x200 PAÑOS </t>
  </si>
  <si>
    <t xml:space="preserve">COLGATE HILO DENTAL ENCERADO CLASICO x 25MTS </t>
  </si>
  <si>
    <t xml:space="preserve">RAID MATA POLILLAS/LARVAS 390CC 3 MESES DE DURACION </t>
  </si>
  <si>
    <t xml:space="preserve">PHILIPS LAMPARA FOCO LED 14 W LUZ CALIDA </t>
  </si>
  <si>
    <t xml:space="preserve">KOTEX TOALLITA FEMENINA x 8 UNIDADES </t>
  </si>
  <si>
    <t xml:space="preserve">EURO STIL PEINE P/CABELLO AHUECADOR CHICO </t>
  </si>
  <si>
    <t xml:space="preserve">LISTERINE ENJUAGUE BUCAL X250ML CUIDADO TOTAL </t>
  </si>
  <si>
    <t xml:space="preserve">COLGATE CEPILLO DE DIENTES EXTRA CLEAN DURO x 2 U. </t>
  </si>
  <si>
    <t xml:space="preserve">CERAMICOL CERA NEGRA X800CM </t>
  </si>
  <si>
    <t xml:space="preserve">AMONIO CUATERNARIO PURIC + NOW </t>
  </si>
  <si>
    <t xml:space="preserve">PHILIPS LAMPARA FOCO LED 10 W LUZ CALIDA </t>
  </si>
  <si>
    <t xml:space="preserve">PATO GEL LIMPIADOR DESTRUCTOR DE SARRO x 500ML CITRUS </t>
  </si>
  <si>
    <t xml:space="preserve">BRASSO BRILLA METAL X70G </t>
  </si>
  <si>
    <t xml:space="preserve">GILLETTE PRETOBARBA HOJAS REFORZADAS ROSADA MAQUINA AFEITAR </t>
  </si>
  <si>
    <t xml:space="preserve">PLUSBELLE JABON DE TOCADOR x 120GR ENERGIA </t>
  </si>
  <si>
    <t xml:space="preserve">PLUSBELLE JABON DE TOCADOR x 120GR BALANCE </t>
  </si>
  <si>
    <t xml:space="preserve">PLUSBELLE JABON DE TOCADOR x 120GR RELAJACION </t>
  </si>
  <si>
    <t xml:space="preserve">PLUSBELLE JABON DE TOCADOR x 120GR RADIANTE </t>
  </si>
  <si>
    <t xml:space="preserve">PLUSBELLE JABON DE TOCADOR x 120GR NUTRICION </t>
  </si>
  <si>
    <t xml:space="preserve">PLUSBELLE JABON DE TOCADOR x 120GR FRESCURA </t>
  </si>
  <si>
    <t xml:space="preserve">CALIPSO TOALLITAS NORMALES CON ALA </t>
  </si>
  <si>
    <t xml:space="preserve">DULZURA CHUPETE CRISTAL DE SILICONA P/BEBE </t>
  </si>
  <si>
    <t xml:space="preserve">ALCOHOL EN GEL BIDON X 5L BIALCOHOL </t>
  </si>
  <si>
    <t xml:space="preserve">PATO REPUESTO PARA CANASTA MARINA </t>
  </si>
  <si>
    <t xml:space="preserve">GLADE REPUESTO CANASTA LIQUIDA MAÑANA DE CAMPO </t>
  </si>
  <si>
    <t xml:space="preserve">IBERIA AIR PUR PASTILLAS PARA INODORO PINO X 4 </t>
  </si>
  <si>
    <t xml:space="preserve">IBERIA AIR PUR PASTILLAS PARA INODORO LAVANDA X 4 </t>
  </si>
  <si>
    <t xml:space="preserve">GLADE BLOQUE ADHESIVO INODORO X 3 FLORAL </t>
  </si>
  <si>
    <t xml:space="preserve">EXTRALIMP PERCHAS X 4 </t>
  </si>
  <si>
    <t xml:space="preserve">AYUDIN QUITAMANCHAS SIN LAVANDINA ROPA A COLOR x 650ML </t>
  </si>
  <si>
    <t xml:space="preserve">GLADE REPUESTO CANASTA LIQUIDA I LOVE YOU </t>
  </si>
  <si>
    <t>099176316565</t>
  </si>
  <si>
    <t xml:space="preserve">COLGATE CEPILLO DE DIENTES MAX WHITE MEDIO x 2 U. </t>
  </si>
  <si>
    <t xml:space="preserve">COLGATE CEPILLO DE DIENTE P/NIÑO 2-5 AÑOS MINIONS </t>
  </si>
  <si>
    <t xml:space="preserve">DINI POMO SOLUCION PARA GOMA </t>
  </si>
  <si>
    <t xml:space="preserve">AYUDIN LAVANDINA CLASICA X 1L </t>
  </si>
  <si>
    <t xml:space="preserve">EVEREADY PILA AA X UNIDAD </t>
  </si>
  <si>
    <t xml:space="preserve">DOVE JABON TOCADOR ORIGINAL X 90G </t>
  </si>
  <si>
    <t xml:space="preserve">FUYI AEROSOL INSECTICIDA MATA MOSCA Y MOSQUITOS 360CM </t>
  </si>
  <si>
    <t xml:space="preserve">GLADE REPUESTO CANASTA LIQUIDA PARA INODORO I LOVE YOU </t>
  </si>
  <si>
    <t xml:space="preserve">GLADE REPUESTO CANASTA LIQUIDA PARA INODORO CAMPOS DE LAVANDA </t>
  </si>
  <si>
    <t xml:space="preserve">ZORRO JABON EN POLVO BLUE POWER MATIC 800G </t>
  </si>
  <si>
    <t xml:space="preserve">ZORRO JABON EN POLVO PLUS MATIC 800G </t>
  </si>
  <si>
    <t xml:space="preserve">LUCIANO REPUESTO BALDE GIRATORIO MOPA </t>
  </si>
  <si>
    <t xml:space="preserve">KOLYNOS PASTA DENTAL X 70G </t>
  </si>
  <si>
    <t xml:space="preserve">CALIPSO TOALLA NORMAL PACK ECO X16un </t>
  </si>
  <si>
    <t xml:space="preserve">PORTA BIALCOHOL ALCOHOL ETILICO 96% 250ML </t>
  </si>
  <si>
    <t xml:space="preserve">PORTA BIALCOHOL ALCOHOL ETILICO 70% 500ML </t>
  </si>
  <si>
    <t xml:space="preserve">PATO CANASTA LIQUIDA CITRUS P/INODORO 50ML </t>
  </si>
  <si>
    <t xml:space="preserve">PATO CANASTA LIQUIDA FLORAL P/INODORO 50ML </t>
  </si>
  <si>
    <t xml:space="preserve">PATO CANASTA LIQUIDA LAVANDA P/INODORO 50ML </t>
  </si>
  <si>
    <t xml:space="preserve">PATO REPUESTO PARA CANASTA LAVANDA </t>
  </si>
  <si>
    <t xml:space="preserve">PATO REPUESTO PARA CANASTA FLORAL </t>
  </si>
  <si>
    <t xml:space="preserve">COLGATE 2X1 CEPILLO TRIPLE ACCION MEDIO </t>
  </si>
  <si>
    <t xml:space="preserve">COLGATE ZIGZAG PLUS X 2U </t>
  </si>
  <si>
    <t xml:space="preserve">TRENET 400ML QUITAM OXI D PACK </t>
  </si>
  <si>
    <t>070330712379</t>
  </si>
  <si>
    <t xml:space="preserve">BIC 1UN MAQUINA AFEITAR CONF2 </t>
  </si>
  <si>
    <t xml:space="preserve">GILLETTE PRESTOO ULT GRIP PLUS </t>
  </si>
  <si>
    <t xml:space="preserve">ODOL 90GR CREMA DENTAL DOBLE ACCION </t>
  </si>
  <si>
    <t xml:space="preserve">GALVAN 50GR BICARBONATO DE SODIO </t>
  </si>
  <si>
    <t xml:space="preserve">TRENET 120ML BOLILLA HYPERACTIVE </t>
  </si>
  <si>
    <t xml:space="preserve">PLUSBELLE 3X120G JABON DE TOCADOR NUTRICION  </t>
  </si>
  <si>
    <t xml:space="preserve">PLUSBELLE 3X120G JABON DE TOCADOR RELAJACION </t>
  </si>
  <si>
    <t xml:space="preserve">PLUSBELLE 3X120G JABON DE TOCADOR RADIANTE </t>
  </si>
  <si>
    <t xml:space="preserve">PLUSBELLE 3X120G JABON DE TOCADOR ENERGIA </t>
  </si>
  <si>
    <t xml:space="preserve">PLUSBELLE 3X120G JABON DE TOCADOR FRESCURA </t>
  </si>
  <si>
    <t xml:space="preserve">ENERGIZER 3+1 PILA AAA </t>
  </si>
  <si>
    <t xml:space="preserve">LEM LIMPIADOR ESPUMA AEROSOL </t>
  </si>
  <si>
    <t xml:space="preserve">LYSOFORM LIMPIADOR MULTISUPERFICIE </t>
  </si>
  <si>
    <t xml:space="preserve">ORLEP POLVO LIMPIADOR CARBOCAL 300GR </t>
  </si>
  <si>
    <t>ANDES</t>
  </si>
  <si>
    <t xml:space="preserve">LANA DE ACERO ROLLITO ECOO x 10 UNIDADES </t>
  </si>
  <si>
    <t xml:space="preserve">ECCOLE ADHESIVO PARA ZAPATILLAS x 9GR </t>
  </si>
  <si>
    <t xml:space="preserve">REPUESTO ESCURRIDOR BALDE REDONDO X12L </t>
  </si>
  <si>
    <t xml:space="preserve">CANDELA CINTA DE EMBALAR TRANSPARENTE ANCHA 100MTS </t>
  </si>
  <si>
    <t xml:space="preserve">WD40 AEROSOL LUBRICANTE MULTIUSO 155GR </t>
  </si>
  <si>
    <t xml:space="preserve">LA GOTITA GEL PEGAMENTO 3ML </t>
  </si>
  <si>
    <t xml:space="preserve">CANDELA CINTA DE EMBALAR TRANSPARENTE ANCHA 42MTS </t>
  </si>
  <si>
    <t xml:space="preserve">CANDELA CINTA AISLADORA NEGRA 20M </t>
  </si>
  <si>
    <t xml:space="preserve">LA GOTITA ADHESIVO 2ML </t>
  </si>
  <si>
    <t xml:space="preserve">ESCOBILLON ESCOBETA BAHIANA </t>
  </si>
  <si>
    <t xml:space="preserve">TRAPOLIMP MOPA TIO MOPIN CHICA </t>
  </si>
  <si>
    <t xml:space="preserve">MACETA AZTECA 40 CM BLANCO </t>
  </si>
  <si>
    <t xml:space="preserve">ECOO ESPONJA ACERO SIMIL ORO </t>
  </si>
  <si>
    <t xml:space="preserve">CABO DE MADERA 1,20MTS C/ROSCA </t>
  </si>
  <si>
    <t xml:space="preserve">VAPORIZADOR MINIJEAN 250ML C/GATILLO </t>
  </si>
  <si>
    <t xml:space="preserve">MACETA VERSALLES 50 CM BLANCO </t>
  </si>
  <si>
    <t xml:space="preserve">DESESPLAST BALDE FREGONA 15 L + ESCURRIDOR </t>
  </si>
  <si>
    <t xml:space="preserve">COLIBRI ANILINA MARRON OSCURO </t>
  </si>
  <si>
    <t xml:space="preserve">EXTRALIMP ESTROPAJO DE ALAMBRE </t>
  </si>
  <si>
    <t xml:space="preserve">CANDELA LAMPARA FOCO LED 09 W LUZ FRIA </t>
  </si>
  <si>
    <t xml:space="preserve">ALGABO ACONDICIONADOR 300ML MANZANILLA Y MAGNOLIA BRILLO </t>
  </si>
  <si>
    <t xml:space="preserve">MACETA JARDINERA 35 CM GRIS AZABACHE </t>
  </si>
  <si>
    <t xml:space="preserve">DILON SECADOR DE PISO ROJO N 50 </t>
  </si>
  <si>
    <t xml:space="preserve">ALGABO QUITAESMALTE 100ML KERATINA </t>
  </si>
  <si>
    <t xml:space="preserve">MACETA EDEN 20 CM GRIS AZABACHE </t>
  </si>
  <si>
    <t xml:space="preserve">MAKE SOFT GUANTES MEDIANO </t>
  </si>
  <si>
    <t xml:space="preserve">DOSIFICADOR TOLEDO 500ML PET CRISTAL </t>
  </si>
  <si>
    <t xml:space="preserve">MP PALA DE MANO </t>
  </si>
  <si>
    <t xml:space="preserve">EXTRALIMP CEPILLO UÑAS </t>
  </si>
  <si>
    <t xml:space="preserve">ALGABO TALCO DESODORANTE EN POLVO CORPORAL SUAVE SOFT 180GR </t>
  </si>
  <si>
    <t xml:space="preserve">DINI PARCHE PARA CAMARAS DE AIRE N 4 </t>
  </si>
  <si>
    <t xml:space="preserve">DURAMAS MOPA AMARILLA </t>
  </si>
  <si>
    <t xml:space="preserve">GEMPLAST FUENTON 54 LITROS </t>
  </si>
  <si>
    <t xml:space="preserve">CANDELA HIGH POWER 30 W FRIA </t>
  </si>
  <si>
    <t xml:space="preserve">OK BALDE FREGONA PLASTICO (MOPA GIRATORIA) </t>
  </si>
  <si>
    <t xml:space="preserve">SIRKIS JABON DET EN BARRA 200 GR </t>
  </si>
  <si>
    <t xml:space="preserve">MACETA AZTECA 15 CM GRIS AZABACHE </t>
  </si>
  <si>
    <t xml:space="preserve">GEMPLAST TARRO DE RESIDUOS REDONDO C/TAPA 68 LITROS </t>
  </si>
  <si>
    <t xml:space="preserve">ALGABO TALCO PARA PIES X100G </t>
  </si>
  <si>
    <t xml:space="preserve">GEMPLAST FUENTON 32 LITROS </t>
  </si>
  <si>
    <t xml:space="preserve">TRAPOLIMP MOPA DONA MOPA GRANDE </t>
  </si>
  <si>
    <t xml:space="preserve">MACETA AZTECA 30 CM TEJA </t>
  </si>
  <si>
    <t xml:space="preserve">COLIBRI ANILINA NEGRO AZABACHE </t>
  </si>
  <si>
    <t xml:space="preserve">BOLSA DE AGUA CALIENTE 2L COLIBRI </t>
  </si>
  <si>
    <t xml:space="preserve">VAPORIZADOR MAXIJAEN 1 LITRO GATILLO PROFESIONAL </t>
  </si>
  <si>
    <t xml:space="preserve">MACETA VERSALLES 30 CM TEJA </t>
  </si>
  <si>
    <t xml:space="preserve">COLIBRI ANILINA GRIS OSCURO </t>
  </si>
  <si>
    <t xml:space="preserve">ESPONJON LAVA AUTO GIGANTE EXTRALIMP </t>
  </si>
  <si>
    <t xml:space="preserve">CANDELA LAMPARA FOCO LED 07 W LUZ FRIA </t>
  </si>
  <si>
    <t xml:space="preserve">ALGABO ACONDICIONADOR 300ML COCO Y LECHE SUAVIDAD </t>
  </si>
  <si>
    <t xml:space="preserve">MACETA JARDINERA 35 CM BLANCO </t>
  </si>
  <si>
    <t xml:space="preserve">DILON SECADOR DE PISO ROJO N 40 </t>
  </si>
  <si>
    <t xml:space="preserve">FIBRAN REPASADOR SUPER CUADRO </t>
  </si>
  <si>
    <t xml:space="preserve">MP PALA CON CABO </t>
  </si>
  <si>
    <t xml:space="preserve">ALGABO QUITAESMALTE 100ML HUMECTANTE </t>
  </si>
  <si>
    <t xml:space="preserve">MACETA EDEN 20 CM BLANCO </t>
  </si>
  <si>
    <t xml:space="preserve">DESESPLAST EMBUDO PLASTICO N17 </t>
  </si>
  <si>
    <t xml:space="preserve">DOSIFICADOR BURGO 250ML PET CRISTAL </t>
  </si>
  <si>
    <t xml:space="preserve">MANGUERA 1/2 PULGADA X 20M DANFORTH </t>
  </si>
  <si>
    <t xml:space="preserve">CEPILLO LIMPIA TECHO BOCHA EXTRALIMP </t>
  </si>
  <si>
    <t xml:space="preserve">ALGABO TALCO DESODORANTE EN POLVO CORPORAL CLASICO 180GR </t>
  </si>
  <si>
    <t xml:space="preserve">DINI PARCHE PARA CAMARAS DE AIRE N 3 </t>
  </si>
  <si>
    <t xml:space="preserve">DURAMAS FRANELA (GAMUZA) </t>
  </si>
  <si>
    <t xml:space="preserve">GEMPLAST FUENTON 40 LITROS </t>
  </si>
  <si>
    <t xml:space="preserve">CANDELA HIGH POWER 20 W FRIA </t>
  </si>
  <si>
    <t xml:space="preserve">SIGNO JABON EN PAN x 200 GR </t>
  </si>
  <si>
    <t xml:space="preserve">MACETA AZTECA 15 CM BLANCO </t>
  </si>
  <si>
    <t xml:space="preserve">GEMPLAST TARRO DE RESIDUOS REDONDO C/TAPA 48 LITROS </t>
  </si>
  <si>
    <t xml:space="preserve">ESCOBILLON BARRENDERO CERDA NEGRA CON CABO 40CM </t>
  </si>
  <si>
    <t xml:space="preserve">ALGABO JABON LIQUIDO ANTIBACTERIAL 300ML </t>
  </si>
  <si>
    <t xml:space="preserve">GEMPLAST FUENTON 22 LITROS </t>
  </si>
  <si>
    <t xml:space="preserve">TRAPOLIMP ESTOPA 300GR </t>
  </si>
  <si>
    <t xml:space="preserve">MACETA AZTECA 30 CM GRIS AZABACHE </t>
  </si>
  <si>
    <t xml:space="preserve">COLIBRI ANILINA AZUL MARINO </t>
  </si>
  <si>
    <t xml:space="preserve">OK ESPONJA ACERO INOXIDABLE </t>
  </si>
  <si>
    <t xml:space="preserve">VAPORIZADOR GRANADA 250ML PET CRISTAL </t>
  </si>
  <si>
    <t xml:space="preserve">MACETA VERSALLES 30 CM GRIS AZABACHE </t>
  </si>
  <si>
    <t xml:space="preserve">KENIA JABON DE TOCADOR x 3u x 80GR </t>
  </si>
  <si>
    <t xml:space="preserve">COLIBRI ANILINA VERDE OSCURO </t>
  </si>
  <si>
    <t xml:space="preserve">ESPONJA PLUS EXTRALIMP </t>
  </si>
  <si>
    <t xml:space="preserve">CANDELA ENCENDEDOR MAGICLICK HOGAR FLEXIBLE RECARGABLE </t>
  </si>
  <si>
    <t xml:space="preserve">ALGABO ACONDICIONADOR 300ML AGUACATE Y ARGAN HIDRATACION </t>
  </si>
  <si>
    <t xml:space="preserve">MACETA JARDINERA 25 CM TEJA </t>
  </si>
  <si>
    <t xml:space="preserve">DILON SECADOR DE PISO ROJO N 30 </t>
  </si>
  <si>
    <t xml:space="preserve">FIBRAN MOPA 100% MICROFIBRA </t>
  </si>
  <si>
    <t xml:space="preserve">ALGABO QUITAESMALTE 100ML FORTALECEDOR </t>
  </si>
  <si>
    <t xml:space="preserve">MACETA EDEN 16 CM GRIS AZABACHE </t>
  </si>
  <si>
    <t xml:space="preserve">CUBETERA PACK X3 GEMPLAST </t>
  </si>
  <si>
    <t xml:space="preserve">CEPILLO LAVA ZAPATILLAS </t>
  </si>
  <si>
    <t xml:space="preserve">ALGABO SHAMPOO 300ML MANZANILLA Y MAGNOLIA BRILLO </t>
  </si>
  <si>
    <t xml:space="preserve">DINI PARCHE PARA CAMARAS DE AIRE N 2 </t>
  </si>
  <si>
    <t xml:space="preserve">GEMPLAST CESTO P/ROPA C/TAPA 65 LITROS  </t>
  </si>
  <si>
    <t xml:space="preserve">SECAPLATOS ESCURRIDOR GEMPLAST </t>
  </si>
  <si>
    <t xml:space="preserve">URBAN FRESH BLOQUE MOCHILA X2 </t>
  </si>
  <si>
    <t xml:space="preserve">SIGNO JABON EN PAN x 150 GR </t>
  </si>
  <si>
    <t xml:space="preserve">ESCOBILLON PLANO </t>
  </si>
  <si>
    <t xml:space="preserve">PLUSBELLE AC FRESCURA 1L </t>
  </si>
  <si>
    <t xml:space="preserve">MAKE ESCOBILLON ANDEN S/CABO 60 CM </t>
  </si>
  <si>
    <t xml:space="preserve">BATUQUE SECADOR 40 NEGRO </t>
  </si>
  <si>
    <t xml:space="preserve">ALGABO JABON LIQUIDO COCO NUT 300ML </t>
  </si>
  <si>
    <t xml:space="preserve">GEMPLAST FUENTON 18 LITROS </t>
  </si>
  <si>
    <t xml:space="preserve">VAPORIZADOR GERONA 125ML PET CRISTAL </t>
  </si>
  <si>
    <t xml:space="preserve">MACETA VERSALLES 30 CM BLANCO </t>
  </si>
  <si>
    <t xml:space="preserve">ESPONJA FIBRA FIBRALIMP </t>
  </si>
  <si>
    <t xml:space="preserve">CANDELA ENCENDEDOR MAGICLICK HOGAR EXTENSIBLE RECARGABLE </t>
  </si>
  <si>
    <t xml:space="preserve">ALGABO TOALLITA HUMEDA BABY WIPES X48U </t>
  </si>
  <si>
    <t xml:space="preserve">MACETA JARDINERA 25 CM GRIS AZABACHE </t>
  </si>
  <si>
    <t xml:space="preserve">ALGABO HISOPOS 100u + 25u BOLSA ZIPPER </t>
  </si>
  <si>
    <t xml:space="preserve">MACETA EDEN 16 CM BLANCO </t>
  </si>
  <si>
    <t xml:space="preserve">MAKE EMBUDO PLASTICO N15 </t>
  </si>
  <si>
    <t xml:space="preserve">GEMPLAST BASURERO TARRO DE RESIDUO 50L VAIVEN </t>
  </si>
  <si>
    <t xml:space="preserve">CEPILLO LAVA CAMION ECOO </t>
  </si>
  <si>
    <t xml:space="preserve">ALGABO SHAMPOO 300ML COCO Y LECHE SUAVIDAD </t>
  </si>
  <si>
    <t xml:space="preserve">MACETA EDEN 45 CM GRIS AZABACHE </t>
  </si>
  <si>
    <t xml:space="preserve">DUC JABON DE TOCADOR x 110GR RELAX YLANG Y AMBAR </t>
  </si>
  <si>
    <t xml:space="preserve">GEMPLAST BAÑERA PARA BEBE TODOS LOS COLORES </t>
  </si>
  <si>
    <t xml:space="preserve">URBAN FRESH BLOQUE MOCHILA X1 </t>
  </si>
  <si>
    <t xml:space="preserve">DURAMAS TRAPO DE PISO GRIS </t>
  </si>
  <si>
    <t xml:space="preserve">GEMPLAST TARRO DE RESIDUOS REDONDO C/TAPA 34 LITROS </t>
  </si>
  <si>
    <t xml:space="preserve">COBRA POMADA PASTA P/ZAPATO NEGRA 30GR </t>
  </si>
  <si>
    <t xml:space="preserve">CANDELA REFLECTOR LED 50 W FRIA </t>
  </si>
  <si>
    <t xml:space="preserve">ESCOBILLA LIMPIA SANITARIO CON DEPOSITO ECOO INODORO </t>
  </si>
  <si>
    <t xml:space="preserve">BATUQUE SECADOR 26 NEGRO </t>
  </si>
  <si>
    <t xml:space="preserve">MACETA AZTECA 30 CM BLANCO </t>
  </si>
  <si>
    <t xml:space="preserve">ALGABO JABON LIQUIDO CITRUS 300ML </t>
  </si>
  <si>
    <t xml:space="preserve">GEMPLAST FUENTON 12 LITROS </t>
  </si>
  <si>
    <t xml:space="preserve">PAÑO 2 EN 1 EXTRALIMP </t>
  </si>
  <si>
    <t xml:space="preserve">ESCUDO SILICONA CUERO 360 ML </t>
  </si>
  <si>
    <t xml:space="preserve">VAPORIZADOR AVILA 60ML PET CRISTAL </t>
  </si>
  <si>
    <t xml:space="preserve">MACETA VERSALLES 20 CM TEJA </t>
  </si>
  <si>
    <t xml:space="preserve">COLIBRI POMADA PASTA P/ZAPATO INCOLORA </t>
  </si>
  <si>
    <t xml:space="preserve">ESPONJA FIBRA EXTRALIMP </t>
  </si>
  <si>
    <t xml:space="preserve">MACETA JARDINERA 25 CM BLANCO </t>
  </si>
  <si>
    <t xml:space="preserve">EXTRALIMP PALETA MATA MOSCAS PLASTICA </t>
  </si>
  <si>
    <t xml:space="preserve">CANDELA PAÑUELOS DESCARTABLES x UNIDAD </t>
  </si>
  <si>
    <t xml:space="preserve">ALGABO DISCOS DE ALGODON DESMAQUILLANTES x 80 UNIDADES </t>
  </si>
  <si>
    <t xml:space="preserve">MACETA EDEN 16 CM NARANJA </t>
  </si>
  <si>
    <t xml:space="preserve">ECOO FIBRA ESPONJA EXTRA FUERTE </t>
  </si>
  <si>
    <t xml:space="preserve">CEPILLO LAVA BOTELLAS </t>
  </si>
  <si>
    <t xml:space="preserve">ALGABO SHAMPOO 300ML AGUACATE Y ARGAN HIDRATACION </t>
  </si>
  <si>
    <t xml:space="preserve">MACETA EDEN 45 CM BLANCO </t>
  </si>
  <si>
    <t xml:space="preserve">DUC JABON DE TOCADOR x 110GR HIDRATIVE FRESIA Y MUGUET </t>
  </si>
  <si>
    <t xml:space="preserve">PAÑO ABSORBENTE GRANDE ECOO </t>
  </si>
  <si>
    <t xml:space="preserve">DURAMAS TRAPO DE PISO BLANCO </t>
  </si>
  <si>
    <t xml:space="preserve">GEMPLAST TARRO DE RESIDUOS REDONDO C/TAPA 18 LITROS </t>
  </si>
  <si>
    <t xml:space="preserve">COBRA POMADA PASTA P/ZAPATO MARRON 30GR </t>
  </si>
  <si>
    <t xml:space="preserve">CANDELA REFLECTOR LED 30 W FRIA </t>
  </si>
  <si>
    <t xml:space="preserve">MP BARRE HOJAS PROFESIONAL (RASTRILLO) </t>
  </si>
  <si>
    <t xml:space="preserve">MACETA AZTECA 20 CM TEJA </t>
  </si>
  <si>
    <t xml:space="preserve">ALGABO JABON LIQUIDO REPUESTO CITRUS 300ML </t>
  </si>
  <si>
    <t xml:space="preserve">DEA CABO METALICO </t>
  </si>
  <si>
    <t xml:space="preserve">PAQUETE SAHUMERIO X50 BANGLADESH TRIPLE EMPASTE </t>
  </si>
  <si>
    <t xml:space="preserve">MASTRO ESCOBILLON SUPER GONDOLA (GRANDE) </t>
  </si>
  <si>
    <t xml:space="preserve">MACETA VERSALLES 20 CM GRIS AZABACHE </t>
  </si>
  <si>
    <t xml:space="preserve">ECOO FIBRA ESPONJA </t>
  </si>
  <si>
    <t xml:space="preserve">MACETA JARDINERA 15 CM TEJA </t>
  </si>
  <si>
    <t xml:space="preserve">CANDELA PAÑUELOS DESCARTABLES x 6 UNIDADES </t>
  </si>
  <si>
    <t xml:space="preserve">MACETA EDEN 16 CM ROJO </t>
  </si>
  <si>
    <t xml:space="preserve">FOSFORO 3 PATITOS 222 </t>
  </si>
  <si>
    <t xml:space="preserve">SUELTO GATILLO REPUESTO </t>
  </si>
  <si>
    <t xml:space="preserve">CEPILLO LAVA AUTO MASTRO </t>
  </si>
  <si>
    <t xml:space="preserve">ALGABO QUITAESMALTE 50ML KERATINA </t>
  </si>
  <si>
    <t xml:space="preserve">MACETA EDEN 30 CM ROJO </t>
  </si>
  <si>
    <t xml:space="preserve">MS VELA PARAFINA CHICA x 4 UNIDADES </t>
  </si>
  <si>
    <t xml:space="preserve">DUC JABON DE TOCADOR x 110GR CITRUS LIMA Y MADRESELVA </t>
  </si>
  <si>
    <t xml:space="preserve">COLIBRI CEPILLO CALZADO CERDA NATURAL </t>
  </si>
  <si>
    <t xml:space="preserve">MAKE SOFT GUANTES GRANDE </t>
  </si>
  <si>
    <t xml:space="preserve">DURAMAS REJILLA PABILO DOBLE </t>
  </si>
  <si>
    <t xml:space="preserve">GEMPLAST TARRO DE RESIDUOS REDONDO C/TAPA 12 LITROS </t>
  </si>
  <si>
    <t xml:space="preserve">CANDELA REFLECTOR LED 20 W FRIA </t>
  </si>
  <si>
    <t xml:space="preserve">MP BARRE HOJAS CHICO (RASTRILLO) </t>
  </si>
  <si>
    <t xml:space="preserve">MACETA AZTECA 20 CM GRIS AZABACHE </t>
  </si>
  <si>
    <t xml:space="preserve">ALGABO JABON LIQUIDO REPUESTO COCOVAI 300ML </t>
  </si>
  <si>
    <t xml:space="preserve">CABLEFIX PAPEL 24 MM X 40 MTS (CINTA) </t>
  </si>
  <si>
    <t xml:space="preserve">KENIA JABON TOC CREMOSO 3+1 90 GR </t>
  </si>
  <si>
    <t xml:space="preserve">MASTRO ESCOBILLON GONDOLITA (CHICO) </t>
  </si>
  <si>
    <t xml:space="preserve">MACETA VERSALLES 20 CM BLANCO </t>
  </si>
  <si>
    <t xml:space="preserve">COLIBRI ANILINA ROJO FUERTE </t>
  </si>
  <si>
    <t xml:space="preserve">PLUSBELLE SH SUAVIDAD 1L </t>
  </si>
  <si>
    <t xml:space="preserve">ECOO FIBRA ESPONJA ACANALADA </t>
  </si>
  <si>
    <t xml:space="preserve">MACETA VERSALLES 50 CM TEJA </t>
  </si>
  <si>
    <t xml:space="preserve">CANDELA LAMPARA FOCO LED 15 W LUZ FRIA </t>
  </si>
  <si>
    <t xml:space="preserve">CORTINA BAÑO CORIMEL DECO </t>
  </si>
  <si>
    <t xml:space="preserve">MACETA JARDINERA 55 CM TEJA </t>
  </si>
  <si>
    <t xml:space="preserve">CANDELA BENGALA PARA TORTAS X 4U </t>
  </si>
  <si>
    <t xml:space="preserve">ALGABO QUITAESMALTE 50ML HUMECTANTE </t>
  </si>
  <si>
    <t xml:space="preserve">MACETA EDEN 30 CM BLANCO </t>
  </si>
  <si>
    <t xml:space="preserve">DUC JABON DE TOCADOR x 110GR ARMONIC SANDALO Y CASIS </t>
  </si>
  <si>
    <t xml:space="preserve">DINI PARCHE PARA PILETAS DE LONA E INFLABLES </t>
  </si>
  <si>
    <t xml:space="preserve">MACETA GANCHO </t>
  </si>
  <si>
    <t xml:space="preserve">GEMPLAST PALANGANA 6 LITROS </t>
  </si>
  <si>
    <t xml:space="preserve">CANDELA REFLECTOR LED 10 W FRIA </t>
  </si>
  <si>
    <t xml:space="preserve">PINCILISTO BROCHE P/ROPA PLASTICO </t>
  </si>
  <si>
    <t xml:space="preserve">MACETA AZTECA 20 CM BLANCO </t>
  </si>
  <si>
    <t xml:space="preserve">MS VELA PARAFINA GRANDE X 4 UNIDADES </t>
  </si>
  <si>
    <t xml:space="preserve">CABLEFIX PAPEL 18 MM X 40 MTS (CINTA) </t>
  </si>
  <si>
    <t xml:space="preserve">MASTRO ESCOBILLON GONDOLA (MEDIANO) </t>
  </si>
  <si>
    <t xml:space="preserve">MACETA AZTECA 40 CM TEJA </t>
  </si>
  <si>
    <t xml:space="preserve">COLIBRI ANILINA PUNZO </t>
  </si>
  <si>
    <t xml:space="preserve">EXTRALIMP ESPONJA DE BAÑO TEJIDA EXFOLIANTE  </t>
  </si>
  <si>
    <t xml:space="preserve">CANDELA ENCENDEDOR TRANSPARENTE x UNIDAD </t>
  </si>
  <si>
    <t xml:space="preserve">VASO MEDIDOR </t>
  </si>
  <si>
    <t xml:space="preserve">MACETA VERSALLES 50 CM GRIS AZABACHE </t>
  </si>
  <si>
    <t xml:space="preserve">DESESPLAST JARRA MEDIDORA 1L </t>
  </si>
  <si>
    <t xml:space="preserve">CANDELA LAMPARA FOCO LED 12 W LUZ FRIA </t>
  </si>
  <si>
    <t xml:space="preserve">ALGABO AGUA MICELAR x 200ML </t>
  </si>
  <si>
    <t xml:space="preserve">LAMPAZO AUTO PIOLA CABO MADERA </t>
  </si>
  <si>
    <t xml:space="preserve">MACETA JARDINERA 55 CM GRIS AZABACHE </t>
  </si>
  <si>
    <t xml:space="preserve">PAQUETE SAHUMERIO X100 BANGLADESH SIMPLES </t>
  </si>
  <si>
    <t xml:space="preserve">DILON SOPAPA GOMA ROJA </t>
  </si>
  <si>
    <t xml:space="preserve">CANDELA GLOBOS LISO 9\\\" X 50U </t>
  </si>
  <si>
    <t xml:space="preserve">ALGABO QUITAESMALTE 50ML FORTALECEDOR </t>
  </si>
  <si>
    <t xml:space="preserve">MACETA EDEN 20 CM ROJO </t>
  </si>
  <si>
    <t xml:space="preserve">CEPILLO PLANCHA OK </t>
  </si>
  <si>
    <t xml:space="preserve">DINI PARCHE PARA CAMARAS DE AIRE N 5 </t>
  </si>
  <si>
    <t xml:space="preserve">DURAMAS REJILLA HILO AMERICANA SIMPLE </t>
  </si>
  <si>
    <t xml:space="preserve">GEMPLAST FUENTON 70 LITROS </t>
  </si>
  <si>
    <t xml:space="preserve">CANDELA HIGH POWER 40 W FRIA </t>
  </si>
  <si>
    <t xml:space="preserve">PINCILISTO BROCHE P/ROPA MADERA </t>
  </si>
  <si>
    <t xml:space="preserve">VALERINA PAÑO AMARILLO ABSORBENTE CHICO GRANEL </t>
  </si>
  <si>
    <t xml:space="preserve">MACETA AZTECA 15 CM TEJA </t>
  </si>
  <si>
    <t xml:space="preserve">GEMPLAST TARRO DE RESIDUOS REDONDO C/TAPA 8 LITROS </t>
  </si>
  <si>
    <t xml:space="preserve">CABLEFIX PAPEL 12 MM X 40 MTS (CINTA) </t>
  </si>
  <si>
    <t xml:space="preserve">GEMPLAST TARRO DE RESIDUOS C/TAPA VAIVEN 8L </t>
  </si>
  <si>
    <t xml:space="preserve">MOPA PIOLA DURAMAS </t>
  </si>
  <si>
    <t xml:space="preserve">MOPA PIOLA MAX DURAMAS </t>
  </si>
  <si>
    <t xml:space="preserve">SAPITO REGADOR PVC </t>
  </si>
  <si>
    <t xml:space="preserve">ECOO REPUESTO ESCOBILLA INODORO </t>
  </si>
  <si>
    <t xml:space="preserve">BALDE FREGONA GIRATORIO METALICO EXTRALIMP </t>
  </si>
  <si>
    <t xml:space="preserve">DESESPLAST REP ESCURRIDOR 15 L (ESCURRIDOR) </t>
  </si>
  <si>
    <t xml:space="preserve">VASO RECOLECTOR DE ORINA </t>
  </si>
  <si>
    <t xml:space="preserve">PULPITO PEGAMENTO </t>
  </si>
  <si>
    <t xml:space="preserve">DILON SECADOR DE PISO BLANCO N 30 </t>
  </si>
  <si>
    <t xml:space="preserve">DILON SECADOR DE PISO BLANCO N 40 </t>
  </si>
  <si>
    <t xml:space="preserve">DILON SECADOR DE PISO BLANCO N 50 </t>
  </si>
  <si>
    <t xml:space="preserve">DILON SECADOR METALICO 80CM </t>
  </si>
  <si>
    <t xml:space="preserve">ORLEP LIQUIDO PARA LAMPAZOS 980CC </t>
  </si>
  <si>
    <t xml:space="preserve">CLEAN OVEN REPUESTO LIMPIADOR PARA HORNO X 450CC </t>
  </si>
  <si>
    <t xml:space="preserve">ALGABO CREMA HIDRATANTE AVENA Y KARITE 200ML </t>
  </si>
  <si>
    <t xml:space="preserve">ALGABO CREMA NUTRITIVA MIEL Y ALEMNDRA 200ML </t>
  </si>
  <si>
    <t xml:space="preserve">ALGABO CREMA REPARADORA ALOE VERA Y MANZANILLA 200ML </t>
  </si>
  <si>
    <t xml:space="preserve">ALGABO CREMA HIDRATANTE AVENA Y KARITE 400ML </t>
  </si>
  <si>
    <t xml:space="preserve">ALGABO CREMA NUTRITIVA MIEL Y ALEMNDRA 400ML </t>
  </si>
  <si>
    <t xml:space="preserve">ALGABO CREMA REPARADORA ALOE VERA Y MANZANILLA 400ML </t>
  </si>
  <si>
    <t xml:space="preserve">ORLEP FLUIDO DESIFECTANTE 480CC </t>
  </si>
  <si>
    <t xml:space="preserve">ALGABO QUITAESMALTE 100ML BLACK PROFESIONAL </t>
  </si>
  <si>
    <t xml:space="preserve">CANDELA CINTA DE EMBALAR TRANSPARENTE FINA 42MTS  </t>
  </si>
  <si>
    <t xml:space="preserve">ALGABO AGUA MICELAR x 120ML </t>
  </si>
  <si>
    <t xml:space="preserve">KENIA JABON TOC GLICERINA 3+1 90 GR </t>
  </si>
  <si>
    <t xml:space="preserve">ALGABO SHAMPOO 300ML PEPINO Y TE VERDE </t>
  </si>
  <si>
    <t xml:space="preserve">MAKE CEPILLO LAVA ESPALDA </t>
  </si>
  <si>
    <t xml:space="preserve">COLIBRI POMADA PASTA P/ZAPATO NEGRA </t>
  </si>
  <si>
    <t xml:space="preserve">MAKE PAPEL MANTECA X 5MT </t>
  </si>
  <si>
    <t xml:space="preserve">BALDE 12 L (REDONDO) </t>
  </si>
  <si>
    <t xml:space="preserve">ALGABO JABON LIQUIDO REPUESTO ANTIBACTERIAL 300ML </t>
  </si>
  <si>
    <t xml:space="preserve">CANDELA DICROICA LED 7W LUZ FRIA </t>
  </si>
  <si>
    <t xml:space="preserve">CANDELA DICROICA LED 5W LUZ CALIDA </t>
  </si>
  <si>
    <t xml:space="preserve">CANDELA DICROICA LED 7W LUZ CALIDA </t>
  </si>
  <si>
    <t xml:space="preserve">CANDELA DICROICA LED 5W LUZ FRIA </t>
  </si>
  <si>
    <t xml:space="preserve">ALGABO HISOPOS CONTROL 100U  </t>
  </si>
  <si>
    <t xml:space="preserve">COLIBRI CEPILLO APLICADOR DE POMADA </t>
  </si>
  <si>
    <t xml:space="preserve">MACETA JARDINERA 35CM TEJA </t>
  </si>
  <si>
    <t xml:space="preserve">MACETA EDEN 16 CM AGUA MARINA </t>
  </si>
  <si>
    <t xml:space="preserve">MACETA EDEN 16 CM CELESTE </t>
  </si>
  <si>
    <t xml:space="preserve">MACETA EDEN 16 CM DURAZNO </t>
  </si>
  <si>
    <t xml:space="preserve">MACETA EDEN 16 CM LILA </t>
  </si>
  <si>
    <t xml:space="preserve">MACETA EDEN 16 CM MAGENTA </t>
  </si>
  <si>
    <t xml:space="preserve">MACETA EDEN 16 CM TEJA </t>
  </si>
  <si>
    <t xml:space="preserve">MACETA EDEN 30CM GRIS AZABACHE </t>
  </si>
  <si>
    <t xml:space="preserve">MACETA EDEN 30CM ROJO </t>
  </si>
  <si>
    <t xml:space="preserve">MACETA EDEN 30CM TEJA </t>
  </si>
  <si>
    <t xml:space="preserve">ALGABO ENJUEGUE BUCAL COOL MINT 250ML </t>
  </si>
  <si>
    <t xml:space="preserve">ALGABO JABON LIQUIDO REPUESTO CREAM 300ML </t>
  </si>
  <si>
    <t xml:space="preserve">ALGABO JABON LIQUIDO REPUESTO FLOWER MIX 300ML </t>
  </si>
  <si>
    <t xml:space="preserve">ALGABO ACONDICIONADOR 300ML PEPINO Y TE VERDE DETOX </t>
  </si>
  <si>
    <t xml:space="preserve">FIBRAN REJILLA AUTO </t>
  </si>
  <si>
    <t xml:space="preserve">FASTIX TRANSPARENTE 25ML </t>
  </si>
  <si>
    <t xml:space="preserve">GEMPLAST PORTA SACHET </t>
  </si>
  <si>
    <t xml:space="preserve">CANDELA CINTA AISLADORA NEGRA 10M </t>
  </si>
  <si>
    <t xml:space="preserve">PLUSBELLE AC NUTRICION 1L </t>
  </si>
  <si>
    <t xml:space="preserve">PLUSBELLE AC SUAVIDAD 1L </t>
  </si>
  <si>
    <t xml:space="preserve">PLUSBELLE SH BRILLO 1L </t>
  </si>
  <si>
    <t xml:space="preserve">PLUSBELLE SH NUTRICION 1L </t>
  </si>
  <si>
    <t xml:space="preserve">GEMPLAST HERMETICO CUADRADO X 4 </t>
  </si>
  <si>
    <t xml:space="preserve">KENIA ROSA 3 X 80G </t>
  </si>
  <si>
    <t xml:space="preserve">MACETA AZTECA 40CM GRIS AZABACHE </t>
  </si>
  <si>
    <t xml:space="preserve">EXTRALIMP ESPONJA VEGETAL </t>
  </si>
  <si>
    <t xml:space="preserve">GEMPLAST CONSERVADORA 34L </t>
  </si>
  <si>
    <t xml:space="preserve">GEMPLAST CONSERVADORA 15L </t>
  </si>
  <si>
    <t xml:space="preserve">POXI RAN POMO 23G </t>
  </si>
  <si>
    <t xml:space="preserve">POXILINA 70G </t>
  </si>
  <si>
    <t xml:space="preserve">POXIPOL TRANSPARENTE 16G </t>
  </si>
  <si>
    <t xml:space="preserve">POXIPOL METALICO 21G </t>
  </si>
  <si>
    <t xml:space="preserve">VOLIGOMA 30 ML </t>
  </si>
  <si>
    <t xml:space="preserve">PLUSBELLE SH FRESCURA 1L </t>
  </si>
  <si>
    <t xml:space="preserve">PLUSBELLE AC BRILLO 1L </t>
  </si>
  <si>
    <t xml:space="preserve">PLUSBELLE ESENCIA AC CONTROL 1L </t>
  </si>
  <si>
    <t xml:space="preserve">PLUSBELLE ESENCIA AC FUERZA REPAR 1L </t>
  </si>
  <si>
    <t xml:space="preserve">PLUSBELLE ESENCIA AC LARGO SALUDA 1L </t>
  </si>
  <si>
    <t xml:space="preserve">PLUSBELLE ESENCIA AC RESTAURACION </t>
  </si>
  <si>
    <t xml:space="preserve">PLUSBELLE ESENCIA SH CONTROL 1L </t>
  </si>
  <si>
    <t xml:space="preserve">PLUSBELLE ESENCIA SH FUERZA REPARA 1L </t>
  </si>
  <si>
    <t xml:space="preserve">PLUSBELLE ESENCIA SH LARGO SALUDA 1L </t>
  </si>
  <si>
    <t xml:space="preserve">PLUSBELLE ESENCIA SH RESTAURACION 1L </t>
  </si>
  <si>
    <t xml:space="preserve">IDEAL PALILLO X 80 U </t>
  </si>
  <si>
    <t xml:space="preserve">MAVAX DEST CAÑERIA SOLIDO 400 GR </t>
  </si>
  <si>
    <t xml:space="preserve">MACETA EDEN 16 CM VERDE CLARO </t>
  </si>
  <si>
    <t xml:space="preserve">MACETA EDEN 16 CM VERDE MENTA </t>
  </si>
  <si>
    <t xml:space="preserve">ESCUDO SILICONA LAVANDA 360 ML </t>
  </si>
  <si>
    <t xml:space="preserve">CABLEFIX ADHESIVA 12MM X 10MTS (CINTA) 1 </t>
  </si>
  <si>
    <t xml:space="preserve">CABLEFIX CONFITERA 24MM X 40MTS (CINTA) 2 </t>
  </si>
  <si>
    <t xml:space="preserve">CABLEFIX EMBALAR 48MM X 40MTS (CINTA) 3 </t>
  </si>
  <si>
    <t xml:space="preserve">GEMPLAST HERMETICO RECTANGULAR X 4 </t>
  </si>
  <si>
    <t xml:space="preserve">DURAMAS REJILLA PABILO SIMPLE </t>
  </si>
  <si>
    <t xml:space="preserve">WASSINGTON POMADA INCOLORA 30G </t>
  </si>
  <si>
    <t>BAKU</t>
  </si>
  <si>
    <t xml:space="preserve">FRAU ALCOHOL ETILICO 96% 500CC </t>
  </si>
  <si>
    <t xml:space="preserve">FRAU ALCOHOL ETILICO 96% 250CC </t>
  </si>
  <si>
    <t xml:space="preserve">SEISEME JABON EN PAN BLANCO  x 300GR </t>
  </si>
  <si>
    <t xml:space="preserve">FRAU ALCOHOL ETILICO 96% X 1L </t>
  </si>
  <si>
    <t xml:space="preserve">ESPONJA ACERO INOXIDABLE VIRULANA </t>
  </si>
  <si>
    <t xml:space="preserve">MEDIA NARANJA TRAPO DE PISO BLANCO REFORZADO </t>
  </si>
  <si>
    <t xml:space="preserve">SILISUR LIMPIA TAPIZADO AEROSOL 320G </t>
  </si>
  <si>
    <t xml:space="preserve">MEDIA NARANJA FRANELA GAMUZA CLASICA </t>
  </si>
  <si>
    <t xml:space="preserve">MEDIA NARANJA TRAPO DE PISO GRIS REFORZADO </t>
  </si>
  <si>
    <t xml:space="preserve">PORTA SERVILLETA SERVILLETERO </t>
  </si>
  <si>
    <t xml:space="preserve">MATRIPLASTER BALDE OVAL 9 L C/ESCURRIDOR </t>
  </si>
  <si>
    <t xml:space="preserve">MEDIA NARANJA MICROFIBRA REPASADOR </t>
  </si>
  <si>
    <t xml:space="preserve">LUVAMARK TENDER 10 VARIILAS CON ALAS  </t>
  </si>
  <si>
    <t xml:space="preserve">MATRIPLASTER BALDE OVAL 14 L C/ESCURRIDOR </t>
  </si>
  <si>
    <t xml:space="preserve">CALYPSO ESPONJA EXFOLIANTE CORPORAL </t>
  </si>
  <si>
    <t xml:space="preserve">LUVAMARK TENDER  10 VARIILAS  </t>
  </si>
  <si>
    <t xml:space="preserve">MAPA FILM ADHERENTE X 15M </t>
  </si>
  <si>
    <t xml:space="preserve">DEPIMIEL CERA LATA NATURAL C/ESPATULA X 200G </t>
  </si>
  <si>
    <t xml:space="preserve">ODEX ORIGINAL POLVO LIMPIEZA PROFUNDA X400G </t>
  </si>
  <si>
    <t xml:space="preserve">MAPA PAPEL ALUMINIO X 5M </t>
  </si>
  <si>
    <t xml:space="preserve">LUVAMARK ESCURRIDOR 16 PLATOS BLANCO CON BANDEJA </t>
  </si>
  <si>
    <t xml:space="preserve">TAPON MATERO ESPIRAL </t>
  </si>
  <si>
    <t xml:space="preserve">CABO METALICO VIRULANA </t>
  </si>
  <si>
    <t xml:space="preserve">LUVAMARK CUBIERTERO BLANCO </t>
  </si>
  <si>
    <t xml:space="preserve">TAPON MATERO SATURNO </t>
  </si>
  <si>
    <t xml:space="preserve">ESCOBA MULTIUSO VIRULANA </t>
  </si>
  <si>
    <t xml:space="preserve">LUVAMARK ESQUINERO 2 ESTANTES BLANCO </t>
  </si>
  <si>
    <t xml:space="preserve">TAPON MATERO CEBADOR </t>
  </si>
  <si>
    <t xml:space="preserve">SILISUR LIMPIA MOTORES GATILLO X 1L </t>
  </si>
  <si>
    <t xml:space="preserve">MEDIA NARANJA REJILLA LAVACOHES </t>
  </si>
  <si>
    <t xml:space="preserve">ESCOBA EXTERIORES VIRULANA </t>
  </si>
  <si>
    <t xml:space="preserve">MATRIPLASTER ESCURRIDOR 14 L </t>
  </si>
  <si>
    <t xml:space="preserve">MATRIPLASTER ESCURRIDOR 9 L </t>
  </si>
  <si>
    <t xml:space="preserve">WASSINGTON POMADA MARRON 30G </t>
  </si>
  <si>
    <t xml:space="preserve">PLUMITA GUANTE TALLE M </t>
  </si>
  <si>
    <t xml:space="preserve">SUIZA LUSTRAMUEBLE AEROSOL LAVANDA </t>
  </si>
  <si>
    <t xml:space="preserve">SUIZA LUSTRAMUEBLE AEROSOL CLASICO </t>
  </si>
  <si>
    <t xml:space="preserve">SUIZA LUSTRAMUEBLE AEROSOL NARANJA PIMIENTA </t>
  </si>
  <si>
    <t xml:space="preserve">VIRULANA PAÑO ESPONJA X 1U </t>
  </si>
  <si>
    <t xml:space="preserve">VIRULANA PAÑO ESPONJA X 3U </t>
  </si>
  <si>
    <t xml:space="preserve">VIRULANA EN ROLLO X10 </t>
  </si>
  <si>
    <t xml:space="preserve">VIRULANA EN ROLLO X6 </t>
  </si>
  <si>
    <t xml:space="preserve">CHEF SACACORCHO BASE PLASTICA </t>
  </si>
  <si>
    <t xml:space="preserve">CHEF FILTRO PARA BOMBILLA DE MATE </t>
  </si>
  <si>
    <t xml:space="preserve">CHEF ABRELATA UÑA </t>
  </si>
  <si>
    <t xml:space="preserve">HISOPOS MAKE SOFT X 100U Q SOFT </t>
  </si>
  <si>
    <t xml:space="preserve">MALAMBO VELAS CHICAS </t>
  </si>
  <si>
    <t xml:space="preserve">AZUFRE EL HORNERO X 5U </t>
  </si>
  <si>
    <t xml:space="preserve">ODEX AMONIACO X 900ML </t>
  </si>
  <si>
    <t xml:space="preserve">MEDIA NARANJA TRAPO DE PISO MULTICOLOR REFORZADO </t>
  </si>
  <si>
    <t xml:space="preserve">MEDIA NARANJA TRAPO DE PISO GRIS COMPACTO </t>
  </si>
  <si>
    <t xml:space="preserve">CLIPPER CHICO ENCENDEDOR </t>
  </si>
  <si>
    <t xml:space="preserve">CLIPPER GRANDE ENCENDEDOR </t>
  </si>
  <si>
    <t xml:space="preserve">NATACLOR TEST KIT TRADICIONAL </t>
  </si>
  <si>
    <t xml:space="preserve">VIRULANA MOPA ULTRA FLEXY SET COMPLETO </t>
  </si>
  <si>
    <t xml:space="preserve">LEDVANCE LUZ EMERGENCIA 2W </t>
  </si>
  <si>
    <t xml:space="preserve">LUVAMARK ORGANIZADOR DE DUCHA DOBLE REPISA </t>
  </si>
  <si>
    <t xml:space="preserve">DEPIMIEL CERA PERLAS NATURAL X 200G </t>
  </si>
  <si>
    <t xml:space="preserve">CHEF COLADOR 10CM </t>
  </si>
  <si>
    <t xml:space="preserve">CHEF COLADOR 8CM </t>
  </si>
  <si>
    <t xml:space="preserve">CHEF SACACORCHO COMBINADO </t>
  </si>
  <si>
    <t xml:space="preserve">CHEF PELAPAPA METALICO </t>
  </si>
  <si>
    <t xml:space="preserve">CHEF CORTA QUESO </t>
  </si>
  <si>
    <t xml:space="preserve">CHEF BOMBILLA RESORTE TRADICIONAL </t>
  </si>
  <si>
    <t xml:space="preserve">CHEF FILTRO PARA CAFE </t>
  </si>
  <si>
    <t xml:space="preserve">MALAMBO VELAS GRANDES </t>
  </si>
  <si>
    <t xml:space="preserve">POLYANA ATT AEROSOL MEN SPORT X 150 ML </t>
  </si>
  <si>
    <t xml:space="preserve">POLYANA ATT AEROSOL WOMEN SPORT X 150 ML </t>
  </si>
  <si>
    <t xml:space="preserve">ODEX CREMOSO ORIGINAL X 500 </t>
  </si>
  <si>
    <t xml:space="preserve">ODEX CREMOSO LAVANDA X 500 </t>
  </si>
  <si>
    <t xml:space="preserve">SUIZA AUTOBRILLO INCOLORO DP X 400CC </t>
  </si>
  <si>
    <t xml:space="preserve">SUIZA AUTOBRILLO NEGRO DP X 400CC </t>
  </si>
  <si>
    <t xml:space="preserve">SUIZA AUTOBRILLO ROJO DP X 400CC </t>
  </si>
  <si>
    <t xml:space="preserve">SUIZA LIMPIADOR DE PISOS PLASTIFICADOS Y FLOTANTES X 400ML </t>
  </si>
  <si>
    <t xml:space="preserve">IDEAL BROCHETTES DE 25C X 25U </t>
  </si>
  <si>
    <t xml:space="preserve">DEPIMIEL CREMA DEPILATORIA CUERPO SENSITIVE X 120G </t>
  </si>
  <si>
    <t xml:space="preserve">DEPIMIEL CREMA DEPILATORIA FACIAL X 45G </t>
  </si>
  <si>
    <t xml:space="preserve">CHEF ABRELATA A MANIJA </t>
  </si>
  <si>
    <t xml:space="preserve">CHEF PISA PAPA NYLON </t>
  </si>
  <si>
    <t xml:space="preserve">CHEF PISA PAPA ACERO INOX </t>
  </si>
  <si>
    <t xml:space="preserve">CHEF PELAPAPA PLASTICO ERGONOMICO </t>
  </si>
  <si>
    <t xml:space="preserve">ODEX CREMOSO LIMON X 500ML </t>
  </si>
  <si>
    <t xml:space="preserve">ODEX AMONIACO X 1250ML </t>
  </si>
  <si>
    <t xml:space="preserve">ODEX ANTIGRASA X 450ML </t>
  </si>
  <si>
    <t xml:space="preserve">ODEX BAÑO X 450ML </t>
  </si>
  <si>
    <t xml:space="preserve">ODEX VIDRIO X 450ML </t>
  </si>
  <si>
    <t xml:space="preserve">ODEX LAVANDINA EN GEL  X 700ML </t>
  </si>
  <si>
    <t xml:space="preserve">ODEX LAVANDINA COMUN X 1L </t>
  </si>
  <si>
    <t xml:space="preserve">PACO DESODORANTE EN AEROSOL X 150ML </t>
  </si>
  <si>
    <t xml:space="preserve">PACO FUTBOL DESODORANTE EN AEROSOL X 150ML </t>
  </si>
  <si>
    <t xml:space="preserve">PACO SURF DESODORANTE EN AEROSOL X 150ML </t>
  </si>
  <si>
    <t xml:space="preserve">PACO PERFUME X 90ML </t>
  </si>
  <si>
    <t xml:space="preserve">PACO FUTBOL PERFUME  X 60ML </t>
  </si>
  <si>
    <t xml:space="preserve">PACO SURF PERFUME X 60ML </t>
  </si>
  <si>
    <t xml:space="preserve">FC EAU DE TOILETTE KEVIN BLACK C/VAPO 100ML </t>
  </si>
  <si>
    <t xml:space="preserve">FC EAU DE TOILETTE KEVIN CLASICO C/VAPO 100ML </t>
  </si>
  <si>
    <t xml:space="preserve">FC EAU DE PARFUM CIEL CLASICO C/VAPO 80ML </t>
  </si>
  <si>
    <t xml:space="preserve">FC EAU DE PARFUM CIEL CRYSTAL C/VAPO 80ML </t>
  </si>
  <si>
    <t xml:space="preserve">LIMPIALIN LAVANDINA X 1LT </t>
  </si>
  <si>
    <t xml:space="preserve">ALCOHOL ETILICO LIQUIDO X 5L </t>
  </si>
  <si>
    <t xml:space="preserve">AIR PERFUM PINO ARGENTINA </t>
  </si>
  <si>
    <t xml:space="preserve">AIR PERFUM PINO CAMUFLADO VAINILLA </t>
  </si>
  <si>
    <t xml:space="preserve">AIR PERFUM PINO CARIBE </t>
  </si>
  <si>
    <t xml:space="preserve">AIR PERFUM PINO PINO </t>
  </si>
  <si>
    <t xml:space="preserve">AIR PERFUM PINO RALLY VAINILLA </t>
  </si>
  <si>
    <t xml:space="preserve">SILISUR TABLETA LAVA PARABRISAS X3U </t>
  </si>
  <si>
    <t xml:space="preserve">TRAMONTINA NEW KOLOR CUCHARA  3u </t>
  </si>
  <si>
    <t xml:space="preserve">TRAMONTINA NEW KOLOR CUCHILLO  3u </t>
  </si>
  <si>
    <t xml:space="preserve">TRAMONTINA NEW KOLOR TENEDOR  3u </t>
  </si>
  <si>
    <t xml:space="preserve">FC EAU DE TOILETTE KEVIN SPIRIT C/VAPO 100ML </t>
  </si>
  <si>
    <t xml:space="preserve">PLUMITA GUANTE TALLE L </t>
  </si>
  <si>
    <t xml:space="preserve">PLUMITA GUANTE TALLE S </t>
  </si>
  <si>
    <t xml:space="preserve">CHEF ABRELATA MARIPOSA </t>
  </si>
  <si>
    <t xml:space="preserve">ECOVITA SUAVIZANTE ORQUIDEAS DP X 900 ML </t>
  </si>
  <si>
    <t xml:space="preserve">CHEF AFILA CUCHILLO </t>
  </si>
  <si>
    <t xml:space="preserve">CHEF BATIDOR PERA ALAMBRE </t>
  </si>
  <si>
    <t xml:space="preserve">CHEF BOMBILLA AUTOLIMPIANTE INOXIDABLE </t>
  </si>
  <si>
    <t xml:space="preserve">CHEF RALLADOR CILINDRICO </t>
  </si>
  <si>
    <t xml:space="preserve">SACACORCHO MADERA </t>
  </si>
  <si>
    <t xml:space="preserve">MEDIA NARANJA MICROFIBRA LAVA AUTOS </t>
  </si>
  <si>
    <t xml:space="preserve">CHEF SACACORCHO TIPO MOZO </t>
  </si>
  <si>
    <t xml:space="preserve">MEDIA NARANJA MICROFIBRA  MIL USOS X 3 </t>
  </si>
  <si>
    <t xml:space="preserve">MEDIA NARANJA MICROFIBRA VIDRIOS </t>
  </si>
  <si>
    <t xml:space="preserve">MEDIA NARANJA  REJILLA AMERICANA  </t>
  </si>
  <si>
    <t xml:space="preserve">CALYPSO DESMAQUILLAJE FACIAL X2 </t>
  </si>
  <si>
    <t xml:space="preserve">CALYPSO ESPONJA JUNIOR </t>
  </si>
  <si>
    <t xml:space="preserve">DONCELLA ALGODON CLASICO 140 G </t>
  </si>
  <si>
    <t xml:space="preserve">MEDIA NARANJA REJILLA DOBLE REFORZADA </t>
  </si>
  <si>
    <t xml:space="preserve">DONCELLA ALGODON CLASICO 300 G </t>
  </si>
  <si>
    <t xml:space="preserve">DONCELLA ALGODON CLASICO 70 G </t>
  </si>
  <si>
    <t xml:space="preserve">DONCELLA PROTECTOR ANATOMICO C/D X 20 </t>
  </si>
  <si>
    <t xml:space="preserve">DONCELLA PROTECTOR ANATOMICO S/D X 20 </t>
  </si>
  <si>
    <t xml:space="preserve">DONCELLA PROTECTOR RESPIRABLE C/D X 20 </t>
  </si>
  <si>
    <t xml:space="preserve">DONCELLA PROTECTOR RESPIRABLE S/D X 20 </t>
  </si>
  <si>
    <t xml:space="preserve">DONCELLA TOA FEM NOCTURNA X 8 </t>
  </si>
  <si>
    <t xml:space="preserve">DONCELLA TOA FEM NORMAL S/A S/D X8 </t>
  </si>
  <si>
    <t xml:space="preserve">IDEAL TOALLITA HUMEDA CLASICA DP X50 </t>
  </si>
  <si>
    <t xml:space="preserve">DONCELLA TOA FEM TANGA C/A S/D X 8 </t>
  </si>
  <si>
    <t xml:space="preserve">DONCELLA TOA ULTRAFINA TELA SECA X 8 </t>
  </si>
  <si>
    <t>071641160828</t>
  </si>
  <si>
    <t xml:space="preserve">PAPER MATE BOLIGRAFO NEGRO CAJA (LAPICERA) </t>
  </si>
  <si>
    <t xml:space="preserve">PAPER MATE CORRECTOR MINI  </t>
  </si>
  <si>
    <t xml:space="preserve">DONCELLA TOA ULTRAFINA TELA SUAVE X 8 </t>
  </si>
  <si>
    <t xml:space="preserve">DONCELLA TOA/PARA INCONTINENCIA MINI X 8 </t>
  </si>
  <si>
    <t xml:space="preserve">SILISUR CERA CREMA 350CC </t>
  </si>
  <si>
    <t xml:space="preserve">SILISUR CERA SPEED 350CC </t>
  </si>
  <si>
    <t xml:space="preserve">SILISUR CERA POLISH 350CC </t>
  </si>
  <si>
    <t xml:space="preserve">TEK BOND ROLLER SACA PELOS </t>
  </si>
  <si>
    <t xml:space="preserve">TRAMONTINA ABILITY ESPATULA CALADA </t>
  </si>
  <si>
    <t xml:space="preserve">TRAMONTINA ABILITY ESPUMADERA </t>
  </si>
  <si>
    <t xml:space="preserve">TRAMONTINA NEW KOLOR CUCHARITA TE 3u </t>
  </si>
  <si>
    <t xml:space="preserve">WASSINGTON BRILLO MAGICO NEGRO </t>
  </si>
  <si>
    <t xml:space="preserve">WASSINGTON BRILLO MAGICO INCOLORO </t>
  </si>
  <si>
    <t xml:space="preserve">WASSINGTON BRILLO MAGICO MARRON </t>
  </si>
  <si>
    <t xml:space="preserve">WASSINGTON POMADA NEGRA 30G </t>
  </si>
  <si>
    <t xml:space="preserve">XMART RAPI 2 FILOS (MAQUINA AFEITAR) </t>
  </si>
  <si>
    <t xml:space="preserve">CHEF CEPILLO LIMPIA BOMBILLA </t>
  </si>
  <si>
    <t xml:space="preserve">SILISUR SILICONA CARIBE AEROSOL 260G </t>
  </si>
  <si>
    <t xml:space="preserve">SILISUR SILICONA CHICLE BOOM AEROSOL 260G </t>
  </si>
  <si>
    <t xml:space="preserve">SILISUR SILICONA PINO AEROSOL 260G </t>
  </si>
  <si>
    <t xml:space="preserve">SILISUR SILICONA SEXY AEROSOL 260G </t>
  </si>
  <si>
    <t xml:space="preserve">SILISUR SILICONA LAVANDA AEROSOL 260G </t>
  </si>
  <si>
    <t xml:space="preserve">SILISUR SILICONA MARINO AEROSOL 260G </t>
  </si>
  <si>
    <t xml:space="preserve">DONCELLA PROTECTOR TANGA C/A S/D X 20 </t>
  </si>
  <si>
    <t xml:space="preserve">GELTEK CUCARACHICIDA CEBO GEL X 6 </t>
  </si>
  <si>
    <t xml:space="preserve">DONCELLA TOA FEM NORMAL C/A C/D X8 </t>
  </si>
  <si>
    <t xml:space="preserve">DONCELLA TOA FEM NORMAL C/A S/D X8 </t>
  </si>
  <si>
    <t xml:space="preserve">PAPER MATE BOLIGRAFO AZUL CAJA (LAPICERA) </t>
  </si>
  <si>
    <t xml:space="preserve">MOSQUITRAP MATA MOSCA Y MOSQ X 370 ML </t>
  </si>
  <si>
    <t xml:space="preserve">AKTIOL REPELENTE PARA MOSQUITOS 143 ML TRAP </t>
  </si>
  <si>
    <t xml:space="preserve">CLOROTEC CLORO SHOCK X 1KG </t>
  </si>
  <si>
    <t>CLOROTEC</t>
  </si>
  <si>
    <t xml:space="preserve">FLOTADOR HTH ADVANCED (4 EN 1) 830GR </t>
  </si>
  <si>
    <t xml:space="preserve">FLOTADOR HTH ADVANCED (4 EN 1) 1,66KG </t>
  </si>
  <si>
    <t xml:space="preserve">CLOROTEC CLARIFICADOR MANTENIMIENTO X 1L </t>
  </si>
  <si>
    <t xml:space="preserve">CLOROTEC CLARIFICADOR MANTENIMIENTO X 10L </t>
  </si>
  <si>
    <t xml:space="preserve">CLOROTEC CLARIFICADOR PLUS X 10L </t>
  </si>
  <si>
    <t xml:space="preserve">CLOROTEC ALGUICIDA MANTENIMIENTO X 1L </t>
  </si>
  <si>
    <t xml:space="preserve">CLOROTEC ALGUICIDA MANTENIMIENTO X 10L </t>
  </si>
  <si>
    <t xml:space="preserve">CLOROTEC ALGUICIDA DE CHOQUE X 1L </t>
  </si>
  <si>
    <t xml:space="preserve">CLOROTEC PILETINES X 500CC </t>
  </si>
  <si>
    <t xml:space="preserve">CLORO GRANULADO DICLORO X 1KG </t>
  </si>
  <si>
    <t xml:space="preserve">FRESHCLOR PASTILLA TRIPLE ACCION 200G (1KG) </t>
  </si>
  <si>
    <t xml:space="preserve">FRESHCLOR PASTILLA TRIPLE ACCION 50G (1KG) </t>
  </si>
  <si>
    <t xml:space="preserve">BOYA MARGARITA </t>
  </si>
  <si>
    <t xml:space="preserve">CAÑO TELESCOPICO 3MTS </t>
  </si>
  <si>
    <t xml:space="preserve">CEPILLO CURVO 40CM </t>
  </si>
  <si>
    <t xml:space="preserve">LIMPIAFONDOS 8 RUEDAS FIJAS </t>
  </si>
  <si>
    <t xml:space="preserve">LIMPIAFONDOS JUMBO CEPILLO </t>
  </si>
  <si>
    <t xml:space="preserve">BOYA HONGO </t>
  </si>
  <si>
    <t xml:space="preserve">BOYA SATELITE </t>
  </si>
  <si>
    <t xml:space="preserve">CINTA TEST - HACH (STANDARD) </t>
  </si>
  <si>
    <t xml:space="preserve">SACAHOJAS CHICO CON CAÑO 1,86M </t>
  </si>
  <si>
    <t xml:space="preserve">SUELTO PASTILLA TRIPLE ACCION GRANDE X200G </t>
  </si>
  <si>
    <t xml:space="preserve">SUELTO PASTILLA TRIPLE ACCION CHICA X50G </t>
  </si>
  <si>
    <t xml:space="preserve">CLOROTEC CLARIFICADOR PLUS X 1L </t>
  </si>
  <si>
    <t xml:space="preserve">CLOROTEC CLORO TECNICO X 1KG </t>
  </si>
  <si>
    <t xml:space="preserve">CLOROTEC ALGUICIDA DE CHOQUE X 10L </t>
  </si>
  <si>
    <t xml:space="preserve">CLOROTEC REDUCTOR DE pH- X 1L </t>
  </si>
  <si>
    <t xml:space="preserve">CLOROTEC ELEVADOR DE pH+ X 1L </t>
  </si>
  <si>
    <t xml:space="preserve">CLOROTEC CLARIFICADOR MANTENIMIENTO X 5L </t>
  </si>
  <si>
    <t xml:space="preserve">CLOROTEC ALGUICIDA MANTENIMIENTO X 5L </t>
  </si>
  <si>
    <t xml:space="preserve">BOYA CHICA 50 GR </t>
  </si>
  <si>
    <t xml:space="preserve">BOLSA CAMISETA 45x60 </t>
  </si>
  <si>
    <t>DESCARTABLES GABRIEL</t>
  </si>
  <si>
    <t xml:space="preserve">BOLSA CAMISETA 40x50 </t>
  </si>
  <si>
    <t xml:space="preserve">BOLSA CAMISETA 30x40 </t>
  </si>
  <si>
    <t xml:space="preserve">SUELTO BARBIJO X UNIDAD </t>
  </si>
  <si>
    <t xml:space="preserve">VULCANO LIMPIAFONDO ALUMINIO 48CM 4 RUEDAS -SOLO EFECTIVO- </t>
  </si>
  <si>
    <t>EDE</t>
  </si>
  <si>
    <t xml:space="preserve">VULCANO SACAHOJAS PLANO PLASTICO </t>
  </si>
  <si>
    <t xml:space="preserve">VULCANO CEPILLO RECTO SOPORTE PLASTICO 46CM CERDAS PP </t>
  </si>
  <si>
    <t xml:space="preserve">VULCANO SACAHOJAS CON BOLSA REFORZADO </t>
  </si>
  <si>
    <t xml:space="preserve">VULCANO CEPILLO RECTO SOPORTE PLASTICO 29CM CERDAS PP </t>
  </si>
  <si>
    <t xml:space="preserve">VULCANO CEPILLO RECTO SOPORTE PLASTICO 25CM CERDAS PP </t>
  </si>
  <si>
    <t xml:space="preserve">VULCANO CANASTO CON MANIJA P SKIMMER </t>
  </si>
  <si>
    <t xml:space="preserve">VULCANO ACOPLE COMBINADO LISO 1 1/4 - 1 1/2 </t>
  </si>
  <si>
    <t xml:space="preserve">LABORATORIO PH CLORO VULCANO </t>
  </si>
  <si>
    <t xml:space="preserve">VULCANO BARREFONDO TRIANGULAR CON CEPILLOS DE PP </t>
  </si>
  <si>
    <t xml:space="preserve">VULCANO CEPILLO CURVO SOPORTE METALICO CERDAS INOX 56CM </t>
  </si>
  <si>
    <t xml:space="preserve">VULCANO LIMPIAFONDO MEDIALUNA PESADO CON CEPILLOS DE PP </t>
  </si>
  <si>
    <t xml:space="preserve">GLADIADOR BOLSA RESIDUO NEGRA X10U 45X60 </t>
  </si>
  <si>
    <t>GLADIADOR</t>
  </si>
  <si>
    <t xml:space="preserve">GLADIADOR BOLSA RESIDUO NEGRA X10U 50x70 </t>
  </si>
  <si>
    <t xml:space="preserve">GLADIADOR BOLSA RESIDUO NEGRA X10U 60x90 </t>
  </si>
  <si>
    <t xml:space="preserve">GLADIADOR BOLSA RESIDUO NEGRA X10U 80x110 </t>
  </si>
  <si>
    <t xml:space="preserve">GLADIADOR BOLSA RESIDUO NEGRA X10U 90x120 </t>
  </si>
  <si>
    <t xml:space="preserve">ROLLO BOLSA RESIDUO 45X60 X30U </t>
  </si>
  <si>
    <t xml:space="preserve">GLACOPET MAX PIPETA PARA PERROS HASTA 5KG </t>
  </si>
  <si>
    <t>LONAR</t>
  </si>
  <si>
    <t xml:space="preserve">GLACOXAN HORMIGUICIDAS EN POLVO 250GR </t>
  </si>
  <si>
    <t xml:space="preserve">TRAMPA PARA RATA GRANDE </t>
  </si>
  <si>
    <t xml:space="preserve">TRAMPA PARA RATA CHICA </t>
  </si>
  <si>
    <t xml:space="preserve">GARRAPATICIDA PETS EN POLVO X 100G </t>
  </si>
  <si>
    <t xml:space="preserve">GARRAPATICIDA PETS LIQUID X 120G </t>
  </si>
  <si>
    <t xml:space="preserve">GLACOPET MAX PIPETA PARA PERROS 40 A 60GK </t>
  </si>
  <si>
    <t xml:space="preserve">SUELTO TERMIXAN VENENO CEBO TIPO QUESO P/RATA RATONES LAUCHAS </t>
  </si>
  <si>
    <t xml:space="preserve">GARRAPATICIDA PETS LIQUID X 70G </t>
  </si>
  <si>
    <t xml:space="preserve">GLACOPET MAX PIPETA PARA PERROS 25 A 40KG </t>
  </si>
  <si>
    <t xml:space="preserve">SPOT ON GATOS </t>
  </si>
  <si>
    <t xml:space="preserve">GLACOPET MAX PIPETA PARA PERROS 10 A 25KG </t>
  </si>
  <si>
    <t xml:space="preserve">ULTRA BOM TRAMPA CUCARACHICIDA 6 X 3G </t>
  </si>
  <si>
    <t xml:space="preserve">MIREX CEBO HORMIGUICIDA  100GR </t>
  </si>
  <si>
    <t xml:space="preserve">GLACOPET MAX PIPETA PARA PERROS  5 A 10KG </t>
  </si>
  <si>
    <t xml:space="preserve">JERINGA 10CC S/AGUJA  </t>
  </si>
  <si>
    <t xml:space="preserve">AGUJA HIPODERMICA 21G X 1,5 (40/8) </t>
  </si>
  <si>
    <t xml:space="preserve">GIBER PULVERIZADOR H -7 x 7L 5L FUMIGADOR </t>
  </si>
  <si>
    <t xml:space="preserve">VELOXAN FLY DERRIBANTE X 250ML </t>
  </si>
  <si>
    <t xml:space="preserve">MUSTAD CURABICHERA  PLATA 360ML </t>
  </si>
  <si>
    <t xml:space="preserve">GIBER REGADOR PARA JARDIN CON NIPLE </t>
  </si>
  <si>
    <t xml:space="preserve">APIPE REPELENTE DE ACEITE PARA ANTORCHA CITRONELLA 500ML </t>
  </si>
  <si>
    <t xml:space="preserve">ULTRA PUM MATAMOSCAS ULTRA X 30G </t>
  </si>
  <si>
    <t xml:space="preserve">TERMIXAN TRIGO  </t>
  </si>
  <si>
    <t xml:space="preserve">TERMIXAN SOBRE VENENO CEBO GRANOS P/RATA LAUCHAS </t>
  </si>
  <si>
    <t xml:space="preserve">VELOXAN FLYRAS ACUOSA FCO X 60CC </t>
  </si>
  <si>
    <t xml:space="preserve">CUCAXAN CEBO GEL P/CUCAR X 6G </t>
  </si>
  <si>
    <t xml:space="preserve">CUCAXAN ESTACIONES DE CEBADO 6 X 3G </t>
  </si>
  <si>
    <t xml:space="preserve">GLACOXAN FIPROFENO X 60CC </t>
  </si>
  <si>
    <t xml:space="preserve">DERRIBANTE QUICK KILLER PLUS X 100CC </t>
  </si>
  <si>
    <t xml:space="preserve">BABS COLLAR COLOR CACHORRO </t>
  </si>
  <si>
    <t xml:space="preserve">BABS COLLAR COLOR MEDIANO </t>
  </si>
  <si>
    <t xml:space="preserve">NAFTALINA X 50G 12U </t>
  </si>
  <si>
    <t xml:space="preserve">HORMIGUICIDA H POLVO TALQ X 250G </t>
  </si>
  <si>
    <t xml:space="preserve">MIREX F FIPRONIL BOLSA X 250G </t>
  </si>
  <si>
    <t xml:space="preserve">FLUIDO DESINF MANCHESTER Z X 350G </t>
  </si>
  <si>
    <t xml:space="preserve">FLUIDO DESINF MANCHESTER Z X 700G </t>
  </si>
  <si>
    <t xml:space="preserve">INSECT ACARICIDA D SIST LIQ X 30CC </t>
  </si>
  <si>
    <t xml:space="preserve">MATAYUYO EL FLORICULTOR X 100CC </t>
  </si>
  <si>
    <t xml:space="preserve">K-OTHRINA FW-075 X 15G SOBRE </t>
  </si>
  <si>
    <t xml:space="preserve">K-OTHRINA FW-075 X 60CC </t>
  </si>
  <si>
    <t xml:space="preserve">PROTEGINAL CIPERMETRINA 20% X 1L </t>
  </si>
  <si>
    <t xml:space="preserve">PULVERIZ H-1,5 LT PREVIA PRES GIBER </t>
  </si>
  <si>
    <t xml:space="preserve">MANGUERA TRICAPA ANTITORSION 1/2 PULGADA X 15M </t>
  </si>
  <si>
    <t xml:space="preserve">TRIPLE 15 SUELTO BOLSA X 1KG </t>
  </si>
  <si>
    <t xml:space="preserve">UREA SUELTO BOLSA X 1KG </t>
  </si>
  <si>
    <t xml:space="preserve">DESTAPA CANERIAS CONC X 1L </t>
  </si>
  <si>
    <t xml:space="preserve">SOLUCION ALCALINA X 500G CAUCHET </t>
  </si>
  <si>
    <t xml:space="preserve">QUITA SARRO GEL X 500CC </t>
  </si>
  <si>
    <t xml:space="preserve">DESTAPA CANERIAS MAX GEL X 500ML </t>
  </si>
  <si>
    <t xml:space="preserve">LIMPIA METALES X 230CC </t>
  </si>
  <si>
    <t xml:space="preserve">BIALCOHOL 96 X 500ML </t>
  </si>
  <si>
    <t xml:space="preserve">BIALCOHOL 70 DESINFECCION X 500ML </t>
  </si>
  <si>
    <t xml:space="preserve">BIALCOHOL 70 DESINFECCION X 1000ML </t>
  </si>
  <si>
    <t xml:space="preserve">REGADOR 5 FUNC C/NIPLE P/MANG 1/2 Y 3/4 </t>
  </si>
  <si>
    <t xml:space="preserve">REGADOR 360 C/NIPLE P/MANG 1/2 Y 3/4 </t>
  </si>
  <si>
    <t xml:space="preserve">REGADOR 8 POSICIONES </t>
  </si>
  <si>
    <t xml:space="preserve">CONECT CANILLA 3/4 C/NIPLE MANG 1/2 3/4 </t>
  </si>
  <si>
    <t xml:space="preserve">ADAPTADOR CONECTOR CANILLA 3/4 A 1/2 </t>
  </si>
  <si>
    <t xml:space="preserve">UNION CON NIPLE P/MANG 1/2 3/4 X UNIDAD </t>
  </si>
  <si>
    <t xml:space="preserve">LANZA RIEGO C/NIPLE MANG 1/2 3/4 X UNIDAD </t>
  </si>
  <si>
    <t xml:space="preserve">SUELTO SAHUMERIO SIMPLE </t>
  </si>
  <si>
    <t>OTRO</t>
  </si>
  <si>
    <t xml:space="preserve">SUELTO GUANTES BLANCOS 1 PAR </t>
  </si>
  <si>
    <t xml:space="preserve">SUELTO BENGALA </t>
  </si>
  <si>
    <t xml:space="preserve">Saldo SUBE </t>
  </si>
  <si>
    <t xml:space="preserve">SUELTO PAPEL COCINA </t>
  </si>
  <si>
    <t xml:space="preserve">Comision SUBE </t>
  </si>
  <si>
    <t xml:space="preserve">PLUMERO PLUMA N3 </t>
  </si>
  <si>
    <t xml:space="preserve">PLUMERO PLUMA N2 </t>
  </si>
  <si>
    <t xml:space="preserve">SUELTO VIRULANA </t>
  </si>
  <si>
    <t xml:space="preserve">VENENO CHINO EN POLVO P/CUCARACHAS 0,05% </t>
  </si>
  <si>
    <t xml:space="preserve">ROLLO INDUSTRIAL DE VIRULANA GRANDE TIPO INDUSTRIAL LH </t>
  </si>
  <si>
    <t xml:space="preserve">BARBIJOS x 50 UNIDADES PAQUETE </t>
  </si>
  <si>
    <t xml:space="preserve">GUANTES DE LATEX x 100 UNIDADES </t>
  </si>
  <si>
    <t xml:space="preserve">PLUMERO PLUMA N1 </t>
  </si>
  <si>
    <t xml:space="preserve">SUELTO PAPEL HIGIENICO </t>
  </si>
  <si>
    <t xml:space="preserve">VIRUTA DE ACERO PROFESIONAL LH </t>
  </si>
  <si>
    <t xml:space="preserve">SUELTO SAHUMERIO TRIPLE EMPASTE </t>
  </si>
  <si>
    <t xml:space="preserve">SUELTO RESIDUO 90x120 </t>
  </si>
  <si>
    <t xml:space="preserve">TAMBOR TACHO AZUL X240 </t>
  </si>
  <si>
    <t xml:space="preserve">ATRAPA MOSCAS TOMA CAT FLY GLUE BOARD </t>
  </si>
  <si>
    <t xml:space="preserve">Maceta soplada n3 </t>
  </si>
  <si>
    <t xml:space="preserve">GUANTES DE NITRILO x 100 UNIDADES </t>
  </si>
  <si>
    <t xml:space="preserve">SUELTO GUANTES NEGROS NITRILO 1 PAR </t>
  </si>
  <si>
    <t xml:space="preserve">SUELTO GUANTES BLANCOS 2 PARES </t>
  </si>
  <si>
    <t xml:space="preserve">PLUMERO PLUMA N4 </t>
  </si>
  <si>
    <t xml:space="preserve">MACETA SOPLADA 20L </t>
  </si>
  <si>
    <t xml:space="preserve">TAPON ENDOAURAL INDUSTRIA </t>
  </si>
  <si>
    <t xml:space="preserve">MACETA SOPLADA CHICA </t>
  </si>
  <si>
    <t xml:space="preserve">BLEM MUEBLE AER ORIGINAL </t>
  </si>
  <si>
    <t>RB</t>
  </si>
  <si>
    <t xml:space="preserve">RAID ESPIRAL VERDE CJ X12 </t>
  </si>
  <si>
    <t xml:space="preserve">HARPIC REMOVEDOR DE SARRO </t>
  </si>
  <si>
    <t xml:space="preserve">OFF REP CREMA X 60 G </t>
  </si>
  <si>
    <t xml:space="preserve">CERAMICOL AER LUSTRAM  ORIGINAL </t>
  </si>
  <si>
    <t xml:space="preserve">HARPIC LIQ POWER PLUS CIT </t>
  </si>
  <si>
    <t xml:space="preserve">HARPIC POWER PLUS ORIG </t>
  </si>
  <si>
    <t xml:space="preserve">RAID MATA MOSQ AZUL 380ML </t>
  </si>
  <si>
    <t xml:space="preserve">MAGISTRAL DET LIMON X300 </t>
  </si>
  <si>
    <t xml:space="preserve">MAGISTRAL DET LIMON X500 </t>
  </si>
  <si>
    <t xml:space="preserve">MAGISTRAL DET LIMON X750 </t>
  </si>
  <si>
    <t xml:space="preserve">CIF CREMOSO MULTIUSO ORIG </t>
  </si>
  <si>
    <t xml:space="preserve">PRESTOBARBA UG2 FIJA SENS </t>
  </si>
  <si>
    <t xml:space="preserve">GLADE AEROSOL I LOVE YOU 380ML </t>
  </si>
  <si>
    <t xml:space="preserve">GLADE AEROSOL VAINILLA 380ML </t>
  </si>
  <si>
    <t xml:space="preserve">GLADE AEROSOL LIMON 380ML </t>
  </si>
  <si>
    <t xml:space="preserve">CERAMICOL AER LUSTRAM LAVANDA </t>
  </si>
  <si>
    <t xml:space="preserve">RAID ESPIRALES COUNTRY FR X12 </t>
  </si>
  <si>
    <t xml:space="preserve">BABYSEC ULTRASOFT REG M X 8 </t>
  </si>
  <si>
    <t xml:space="preserve">BABYSEC ULTRASOFT REG G X 8 </t>
  </si>
  <si>
    <t xml:space="preserve">BABYSEC ULTRASOFT REG XG X 8 </t>
  </si>
  <si>
    <t xml:space="preserve">BABYSEC ULTRASOFT REG XXG X 8 </t>
  </si>
  <si>
    <t xml:space="preserve">COLGATE CEP PREMIER CLEAN </t>
  </si>
  <si>
    <t xml:space="preserve">VILLENEUVE PROT SOL FPS 60 BABY </t>
  </si>
  <si>
    <t xml:space="preserve">VILLENEUVE PROT SOL FPS 50 </t>
  </si>
  <si>
    <t xml:space="preserve">VILLENEUVE PROT SOL FPS 40 </t>
  </si>
  <si>
    <t xml:space="preserve">VILLENEUVE GEL POST SOLAR </t>
  </si>
  <si>
    <t xml:space="preserve">KOLYNOS DENT SUP BL C CAL </t>
  </si>
  <si>
    <t xml:space="preserve">COLGATE DENT ANTICARIES X70G </t>
  </si>
  <si>
    <t xml:space="preserve">ODOL CRE DENT D PROT 70G </t>
  </si>
  <si>
    <t xml:space="preserve">ODOLITO DENT TUTTI FRUTTI X50G </t>
  </si>
  <si>
    <t xml:space="preserve">ALFOMBRA DE BAÑO ANTI RESB </t>
  </si>
  <si>
    <t>RIO</t>
  </si>
  <si>
    <t xml:space="preserve">JABONERA PLASTICA 2 PIEZAS </t>
  </si>
  <si>
    <t xml:space="preserve">PERCHITAS X 5U GANCHO </t>
  </si>
  <si>
    <t xml:space="preserve">SECADOR DE VIDRIO CON MANGO ALUMINIO REGULABLE </t>
  </si>
  <si>
    <t xml:space="preserve">PORTA ROLLO COCINA PLASTICO 2 PIEZAS </t>
  </si>
  <si>
    <t xml:space="preserve">ALFOMBRA FELPUDO 40X60CM </t>
  </si>
  <si>
    <t xml:space="preserve">GUANTE DE MICROFIBRA P LAVAR </t>
  </si>
  <si>
    <t xml:space="preserve">BOTELLA NUEVA PET X 1L </t>
  </si>
  <si>
    <t>RONAPLAST</t>
  </si>
  <si>
    <t xml:space="preserve">BOTELLA NUEVA PET X 500CC </t>
  </si>
  <si>
    <t xml:space="preserve">BIDON NUEVO PET CON ASA X 3L </t>
  </si>
  <si>
    <t xml:space="preserve">BOTELLA NUEVA AMARILLA X 1L </t>
  </si>
  <si>
    <t xml:space="preserve">BIDON NUEVO PEAD TRANSPARENTE X 10L </t>
  </si>
  <si>
    <t xml:space="preserve">BIDON NUEVO PEAD TRANSPARENTE X 5L </t>
  </si>
  <si>
    <t xml:space="preserve">BIDON NUEVO PEAD AMARILLO X 5L </t>
  </si>
  <si>
    <t xml:space="preserve">TAPA ROSCA PARA BIDON </t>
  </si>
  <si>
    <t xml:space="preserve">BIDON NUEVO PET CON ASA X 5L </t>
  </si>
  <si>
    <t xml:space="preserve">SAPHIRUS HOME SPRAY BREEZE </t>
  </si>
  <si>
    <t>SAPHIRUS</t>
  </si>
  <si>
    <t xml:space="preserve">SAPHIRUS HOME SPRAY FANCY DREAMS </t>
  </si>
  <si>
    <t xml:space="preserve">SAPHIRUS HOME SPRAY MOUNTAIN WATER </t>
  </si>
  <si>
    <t xml:space="preserve">SAPHIRUS HOME SPRAY CITRIC WOOD </t>
  </si>
  <si>
    <t xml:space="preserve">SAPHIRUS HOME SPRAY FLOR DE LOTO </t>
  </si>
  <si>
    <t xml:space="preserve">SAPHIRUS HOME SPRAY SANDIA PEPINO </t>
  </si>
  <si>
    <t xml:space="preserve">SAPHIRUS TEXTIL X250ML CONY </t>
  </si>
  <si>
    <t xml:space="preserve">SAPHIRUS TEXTIL X250ML LIMON </t>
  </si>
  <si>
    <t xml:space="preserve">SAPHIRUS TEXTIL X250ML LAVANDA </t>
  </si>
  <si>
    <t xml:space="preserve">SAPHIRUS TEXTIL X250ML CITRUS </t>
  </si>
  <si>
    <t xml:space="preserve">AMBAR TEXTIL X150ML LIMON </t>
  </si>
  <si>
    <t xml:space="preserve">AMBAR TEXTIL X150ML PAULA </t>
  </si>
  <si>
    <t xml:space="preserve">AMBAR TEXTIL X150ML HAWAI </t>
  </si>
  <si>
    <t xml:space="preserve">AMBAR TEXTIL X150ML ROCIO </t>
  </si>
  <si>
    <t xml:space="preserve">AMBAR TEXTIL X150ML COCOVAI </t>
  </si>
  <si>
    <t xml:space="preserve">AMBAR TEXTIL X150ML TROPICAL </t>
  </si>
  <si>
    <t xml:space="preserve">AMBAR TEXTIL X150ML FLOWERS </t>
  </si>
  <si>
    <t xml:space="preserve">AMBAR TEXTIL X150ML LOLA </t>
  </si>
  <si>
    <t xml:space="preserve">AMBAR TEXTIL X150ML MAGNOLIA Y FRESIAS </t>
  </si>
  <si>
    <t xml:space="preserve">AMBAR TEXTIL X150ML CONY </t>
  </si>
  <si>
    <t xml:space="preserve">AMBAR TEXTIL X150ML LINAH </t>
  </si>
  <si>
    <t xml:space="preserve">AMBAR TEXTIL X150ML JAZMIN </t>
  </si>
  <si>
    <t xml:space="preserve">SAPHIRUS AEROSOL BUBBLEGUM </t>
  </si>
  <si>
    <t xml:space="preserve">SAPHIRUS AEROSOL NEW YORK </t>
  </si>
  <si>
    <t xml:space="preserve">SAPHIRUS AEROSOL JAZMIN </t>
  </si>
  <si>
    <t xml:space="preserve">SAPHIRUS AEROSOL COCO VAI </t>
  </si>
  <si>
    <t xml:space="preserve">SAPHIRUS AEROSOL MARINO </t>
  </si>
  <si>
    <t xml:space="preserve">SAPHIRUS AEROSOL ROCIO </t>
  </si>
  <si>
    <t xml:space="preserve">SAPHIRUS AEROSOL DAMASCO </t>
  </si>
  <si>
    <t xml:space="preserve">SAPHIRUS AEROSOL LONDON </t>
  </si>
  <si>
    <t xml:space="preserve">SAPHIRUS AEROSOL CONY </t>
  </si>
  <si>
    <t xml:space="preserve">SAPHIRUS AEROSOL VERBENA </t>
  </si>
  <si>
    <t xml:space="preserve">SAPHIRUS AEROSOL LIMON </t>
  </si>
  <si>
    <t xml:space="preserve">SAPHIRUS AEROSOL BREEZE </t>
  </si>
  <si>
    <t xml:space="preserve">SAPHIRUS AEROSOL ETIQUETA </t>
  </si>
  <si>
    <t xml:space="preserve">SAPHIRUS AEROSOL INVICTO </t>
  </si>
  <si>
    <t xml:space="preserve">SAPHIRUS AEROSOL LINAH </t>
  </si>
  <si>
    <t xml:space="preserve">SAPHIRUS AEROSOL APOLO </t>
  </si>
  <si>
    <t xml:space="preserve">SAPHIRUS AEROSOL BEBE </t>
  </si>
  <si>
    <t xml:space="preserve">AMBAR AEROSOL DANIEL </t>
  </si>
  <si>
    <t xml:space="preserve">AMBAR AEROSOL MERY </t>
  </si>
  <si>
    <t xml:space="preserve">AMBAR AEROSOL COCOVAI </t>
  </si>
  <si>
    <t xml:space="preserve">AMBAR AEROSOL UVA </t>
  </si>
  <si>
    <t xml:space="preserve">AMBAR AEROSOL INVICTO </t>
  </si>
  <si>
    <t xml:space="preserve">AMBAR AEROSOL BUBBLEGUM </t>
  </si>
  <si>
    <t xml:space="preserve">AMBAR AEROSOL TOKYO </t>
  </si>
  <si>
    <t xml:space="preserve">AMBAR AEROSOL BEBE </t>
  </si>
  <si>
    <t xml:space="preserve">AMBAR AEROSOL BAMBOO </t>
  </si>
  <si>
    <t xml:space="preserve">AMBAR AEROSOL LINAH </t>
  </si>
  <si>
    <t xml:space="preserve">AMBAR AEROSOL LIMON </t>
  </si>
  <si>
    <t xml:space="preserve">AMBAR AEROSOL ANTITABACO </t>
  </si>
  <si>
    <t xml:space="preserve">SAPHIRUS TARJETA AROMATICA MAGNOLIA Y VAINILLA </t>
  </si>
  <si>
    <t xml:space="preserve">SAPHIRUS TARJETA AROMATICA ROSAS Y NEROLI </t>
  </si>
  <si>
    <t xml:space="preserve">SAPHIRUS TARJETA AROMATICA CEREZA MALBEC </t>
  </si>
  <si>
    <t xml:space="preserve">SAPHIRUS TARJETA AROMATICA FRUTOS TROPICALES </t>
  </si>
  <si>
    <t xml:space="preserve">SAPHIRUS ACEITE ESENCIAL INCIENSO </t>
  </si>
  <si>
    <t xml:space="preserve">SAPHIRUS ACEITE ESENCIAL JAZMIN </t>
  </si>
  <si>
    <t xml:space="preserve">SAPHIRUS ACEITE ESENCIAL MIRRA </t>
  </si>
  <si>
    <t xml:space="preserve">SAPHIRUS ACEITE ESENCIAL PALO SANTO </t>
  </si>
  <si>
    <t xml:space="preserve">SAPHIRUS ACEITE ESENCIAL LAVANDA </t>
  </si>
  <si>
    <t xml:space="preserve">SAPHIRUS ACEITE ESENCIAL ORIENTE </t>
  </si>
  <si>
    <t xml:space="preserve">SAPHIRUS ACEITE ESENCIAL NARANJA PIMIENTA </t>
  </si>
  <si>
    <t xml:space="preserve">SAPHIRUS ACEITE ESENCIAL BAMBOO </t>
  </si>
  <si>
    <t xml:space="preserve">SAPHIRUS ACEITE ESENCIAL LIMON </t>
  </si>
  <si>
    <t xml:space="preserve">SAPHIRUS ACEITE ESENCIAL COCO VAI </t>
  </si>
  <si>
    <t xml:space="preserve">SAPHIRUS TEXTIL X250ML LOLA </t>
  </si>
  <si>
    <t xml:space="preserve">ROUTE 66 MARINO </t>
  </si>
  <si>
    <t xml:space="preserve">ROUTE 66 POLO </t>
  </si>
  <si>
    <t xml:space="preserve">ROUTE 66 TUTTI FRUTTI </t>
  </si>
  <si>
    <t xml:space="preserve">ROUTE 66 UVA </t>
  </si>
  <si>
    <t xml:space="preserve">ROUTE 66 MANZANA </t>
  </si>
  <si>
    <t xml:space="preserve">ROUTE 66 CITRICO </t>
  </si>
  <si>
    <t xml:space="preserve">ROUTE 66 FRUTOS ROJOS </t>
  </si>
  <si>
    <t xml:space="preserve">ROUTE 66 NARANJA </t>
  </si>
  <si>
    <t xml:space="preserve">SENSACIONES SAPHIRUS CITRONELLA </t>
  </si>
  <si>
    <t xml:space="preserve">ROUTE 66 TROPICAL </t>
  </si>
  <si>
    <t xml:space="preserve">SAPHIRUS DIFUSOR MANGO </t>
  </si>
  <si>
    <t xml:space="preserve">SAPHIRUS DIFUSOR COCO MARACUYA </t>
  </si>
  <si>
    <t xml:space="preserve">SAPHIRUS DIFUSOR FRUTOS PATAGONICOS </t>
  </si>
  <si>
    <t xml:space="preserve">SAPHIRUS DIFUSOR FRESIAS Y BERGAMOTA </t>
  </si>
  <si>
    <t xml:space="preserve">SAPHIRUS DIFUSOR CAFÉ Y CHOCOLATE </t>
  </si>
  <si>
    <t xml:space="preserve">SAPHIRUS DIFUSOR LAVANDA Y TE VERDE </t>
  </si>
  <si>
    <t xml:space="preserve">SAPHIRUS DIFUSOR ADVENTURE </t>
  </si>
  <si>
    <t xml:space="preserve">SAPHIRUS DIFUSOR BELLA </t>
  </si>
  <si>
    <t xml:space="preserve">SAPHIRUS DIFUSOR INVICTO </t>
  </si>
  <si>
    <t xml:space="preserve">SAPHIRUS DIFUSOR LIMON DULCE Y VAINILLA </t>
  </si>
  <si>
    <t xml:space="preserve">SAPHIRUS DIFUSOR CRISTOBAL </t>
  </si>
  <si>
    <t xml:space="preserve">SAPHIRUS DIFUSOR PAULA </t>
  </si>
  <si>
    <t xml:space="preserve">SAPHIRUS DIFUSOR MERY </t>
  </si>
  <si>
    <t xml:space="preserve">SAPHIRUS DIFUSOR ROCIO </t>
  </si>
  <si>
    <t xml:space="preserve">SAPHIRUS DIFUSOR MAGONOLIA Y FRESIAS </t>
  </si>
  <si>
    <t xml:space="preserve">SAPHIRUS DIFUSOR LONDON </t>
  </si>
  <si>
    <t xml:space="preserve">SAPHIRUS DIFUSOR INDIANA </t>
  </si>
  <si>
    <t xml:space="preserve">HORNILLO ELECTRICO SAPHIRUS </t>
  </si>
  <si>
    <t xml:space="preserve">SAPHIRUS VELAS DE NOCHE X 12U </t>
  </si>
  <si>
    <t xml:space="preserve">SAPHIRUS HORNILLO CERAMICO GRANDE </t>
  </si>
  <si>
    <t xml:space="preserve">SAPHIRUS HORNILLO CERAMICO CHICO </t>
  </si>
  <si>
    <t xml:space="preserve">EQUIPO AROMATIZADOR SAPHIRUS NBLCT-07 </t>
  </si>
  <si>
    <t xml:space="preserve">EQUIPO AROMATIZADOR SAPHIRUS NBLCT-04 </t>
  </si>
  <si>
    <t xml:space="preserve">EQUIPO AROMATIZADOR  SAPHIRUS 09 SIN ESTUCHE CLASICO </t>
  </si>
  <si>
    <t xml:space="preserve">EQUIPO AROMATIZADOR SAPHIRUS DECO SIN ESTUCHE </t>
  </si>
  <si>
    <t xml:space="preserve">SAPHIRUS DIFUSOR LOLA </t>
  </si>
  <si>
    <t xml:space="preserve">SAPHIRUS DIFUSOR LINAH </t>
  </si>
  <si>
    <t xml:space="preserve">SAPHIRUS DIFUSOR AMOUR </t>
  </si>
  <si>
    <t xml:space="preserve">SAPHIRUS DIFUSOR TROPICAL </t>
  </si>
  <si>
    <t xml:space="preserve">SAPHIRUS DIFUSOR COCO VAI </t>
  </si>
  <si>
    <t xml:space="preserve">SAPHIRUS DIFUSOR CITRUS </t>
  </si>
  <si>
    <t xml:space="preserve">SAPHIRUS DIFUSOR HAWAI </t>
  </si>
  <si>
    <t xml:space="preserve">SAPHIRUS TARJETA AROMATICA LAVANDA Y MANZANILLA </t>
  </si>
  <si>
    <t xml:space="preserve">SAPHIRUS TARJETA AROMATICA LIMA Y MENTA </t>
  </si>
  <si>
    <t xml:space="preserve">SAPHIRUS TEXTIL X250ML VERBENA </t>
  </si>
  <si>
    <t xml:space="preserve">SAPHIRUS TEXTIL X250ML BUBBLEGUM </t>
  </si>
  <si>
    <t xml:space="preserve">SAPHIRUS TEXTIL X250ML HAWAI </t>
  </si>
  <si>
    <t xml:space="preserve">SAPHIRUS TEXTIL X250ML INVICTO </t>
  </si>
  <si>
    <t xml:space="preserve">SAPHIRUS ACEITE ESENCIAL FLORES BLANCAS </t>
  </si>
  <si>
    <t xml:space="preserve">SAPHIRUS ACEITE ESENCIAL NIGHT QUEEN </t>
  </si>
  <si>
    <t xml:space="preserve">SAPHIRUS ACEITE ESENCIAL LINAH </t>
  </si>
  <si>
    <t xml:space="preserve">AMBAR  AEROSOL VAINILLA </t>
  </si>
  <si>
    <t xml:space="preserve">AMBAR AEROSOL LAVANDA </t>
  </si>
  <si>
    <t xml:space="preserve">AMBAR AEROSOL CONY </t>
  </si>
  <si>
    <t xml:space="preserve">AMBAR TEXTIL X150ML INVICTO </t>
  </si>
  <si>
    <t xml:space="preserve">AMBAR TEXTIL X150ML NINA </t>
  </si>
  <si>
    <t xml:space="preserve">SAPHIRUS HOME SPRAY FRESIAS Y BERGAMOTA </t>
  </si>
  <si>
    <t xml:space="preserve">SAPHIRUS HOME SPRAY LIMA LIMON </t>
  </si>
  <si>
    <t xml:space="preserve">SAPHIRUS HOME SPRAY CLEAN COTTON </t>
  </si>
  <si>
    <t xml:space="preserve">SAPHIRUS HOME SPRAY FRAMBUESA Y ROSAS </t>
  </si>
  <si>
    <t xml:space="preserve">SENSACIONES SAPHIRUS BRISA MARINA </t>
  </si>
  <si>
    <t xml:space="preserve">SENSACIONES SAPHIRUS VAINILLA </t>
  </si>
  <si>
    <t xml:space="preserve">SENSACIONES SAPHIRUS BOSQUE DE PINOS </t>
  </si>
  <si>
    <t xml:space="preserve">SENSACIONES SAPHIRUS FLORAL </t>
  </si>
  <si>
    <t xml:space="preserve">SENSACIONES SAPHIRUS AQUA ROSE </t>
  </si>
  <si>
    <t xml:space="preserve">SENSACIONES SAPHIRUS MANZANA CANELA </t>
  </si>
  <si>
    <t xml:space="preserve">SAPHIRUS AEROSOL LADY </t>
  </si>
  <si>
    <t xml:space="preserve">SAPHIRUS AEROSOL APPLE </t>
  </si>
  <si>
    <t xml:space="preserve">SAPHIRUS AEROSOL PAPAYA </t>
  </si>
  <si>
    <t xml:space="preserve">SAPHIRUS AEROSOL BAMBOO </t>
  </si>
  <si>
    <t xml:space="preserve">SAPHIRUS AEROSOL LAVANDA </t>
  </si>
  <si>
    <t xml:space="preserve">SAPHIRUS DIFUSOR LIMON </t>
  </si>
  <si>
    <t xml:space="preserve">SAPHIRUS TEXTIL X250ML LUCY </t>
  </si>
  <si>
    <t xml:space="preserve">SAPHIRUS HOME SPRAY SWEET FLOWER </t>
  </si>
  <si>
    <t xml:space="preserve">AMBAR AEROSOL CITRUS </t>
  </si>
  <si>
    <t>a002</t>
  </si>
  <si>
    <t xml:space="preserve">SAPHIRUS SAHUMERIO </t>
  </si>
  <si>
    <t>a001</t>
  </si>
  <si>
    <t xml:space="preserve">AMBAR SAHUMERIO </t>
  </si>
  <si>
    <t xml:space="preserve">SAPHIRUS TEXTIL X250ML BAMBOO </t>
  </si>
  <si>
    <t xml:space="preserve">SAPHIRUS TEXTIL X250ML COCO VAI </t>
  </si>
  <si>
    <t xml:space="preserve">SAPHIRUS TEXTIL X250ML MARINO </t>
  </si>
  <si>
    <t xml:space="preserve">SAPHIRUS TEXTIL X250ML ANTITABACO </t>
  </si>
  <si>
    <t xml:space="preserve">AMBAR AEROSOL LOLA </t>
  </si>
  <si>
    <t xml:space="preserve">SAPHIRUS AEROSOL ANTITABACO </t>
  </si>
  <si>
    <t xml:space="preserve">SAPHIRUS AEROSOL LOLA </t>
  </si>
  <si>
    <t xml:space="preserve">SAPHIRUS AEROSOL AMOUR </t>
  </si>
  <si>
    <t xml:space="preserve">SAPHIRUS AEROSOL VAINILLA </t>
  </si>
  <si>
    <t xml:space="preserve">SAPHIRUS TEXTIL X250ML LINAH </t>
  </si>
  <si>
    <t xml:space="preserve">SAPHIRUS TEXTIL X250ML BEBE </t>
  </si>
  <si>
    <t xml:space="preserve">SAPHIRUS TEXTIL X250ML PAPAYA </t>
  </si>
  <si>
    <t xml:space="preserve">SAPHIRUS TEXTIL X250ML ROCIO </t>
  </si>
  <si>
    <t xml:space="preserve">SAPHIRUS TEXTIL X250ML BLUE </t>
  </si>
  <si>
    <t xml:space="preserve">AMBAR AEROSOL ROCIO </t>
  </si>
  <si>
    <t xml:space="preserve">AMBAR AEROSOL AMOUR </t>
  </si>
  <si>
    <t xml:space="preserve">AMBAR AEROSOL PAPAYA </t>
  </si>
  <si>
    <t xml:space="preserve">AMBAR TEXTIL X150ML AMOUR </t>
  </si>
  <si>
    <t xml:space="preserve">AMBAR TEXTIL X150ML LAVANDA </t>
  </si>
  <si>
    <t xml:space="preserve">AMBAR TEXTIL X150ML VAINILLA </t>
  </si>
  <si>
    <t xml:space="preserve">AMBAR TEXTIL X150ML BUBBLEGUM </t>
  </si>
  <si>
    <t xml:space="preserve">AMBAR TEXTIL X150ML UVA </t>
  </si>
  <si>
    <t xml:space="preserve">AMBAR TEXTIL X150ML BAMBOO </t>
  </si>
  <si>
    <t xml:space="preserve">AMBAR TEXTIL X150ML BEBE </t>
  </si>
  <si>
    <t xml:space="preserve">AMBAR TEXTIL X150ML PAPAYA </t>
  </si>
  <si>
    <t xml:space="preserve">SAPHIRUS TEXTIL X250ML HYPNOTIC SCENT </t>
  </si>
  <si>
    <t xml:space="preserve">SAPHIRUS AEROSOL PAULA </t>
  </si>
  <si>
    <t xml:space="preserve">SAPHIRUS AEROSOL ONE MILLION </t>
  </si>
  <si>
    <t xml:space="preserve">SAPHIRUS DIFUSOR CLEAN COTTON </t>
  </si>
  <si>
    <t xml:space="preserve">SAPHIRUS DIFUSOR UVA </t>
  </si>
  <si>
    <t xml:space="preserve">SAPHIRUS DIFUSOR BEBE </t>
  </si>
  <si>
    <t xml:space="preserve">SAPHIRUS DIFUSOR FLORES BLANCAS </t>
  </si>
  <si>
    <t xml:space="preserve">SAPHIRUS DIFUSOR MARINO </t>
  </si>
  <si>
    <t xml:space="preserve">SAPHIRUS TEXTIL X250ML PAULA </t>
  </si>
  <si>
    <t xml:space="preserve">SAPHIRUS TEXTIL X250ML APOLO </t>
  </si>
  <si>
    <t xml:space="preserve">SENSACIONES SAPHIRUS LAVANDA </t>
  </si>
  <si>
    <t xml:space="preserve">SENSACIONES SAPHIRUS ORANGE </t>
  </si>
  <si>
    <t xml:space="preserve">SAPHIRUS TEXTIL X250ML FLORES BLANCAS </t>
  </si>
  <si>
    <t xml:space="preserve">REPUESTO TOUCH PETALOS FLORALES </t>
  </si>
  <si>
    <t xml:space="preserve">REPUESTO TOUCH CITRICO </t>
  </si>
  <si>
    <t xml:space="preserve">REPUESTO TOUCH MARINO </t>
  </si>
  <si>
    <t xml:space="preserve">REPUESTO TOUCH FRUTOS ROJOS </t>
  </si>
  <si>
    <t xml:space="preserve">EQUIPO TOUCH MIX CITRICO </t>
  </si>
  <si>
    <t xml:space="preserve">EQUIPO TOUCH PETALOS FLORALES </t>
  </si>
  <si>
    <t xml:space="preserve">EQUIPO TOUCH MARINO </t>
  </si>
  <si>
    <t xml:space="preserve">EQUIPO TOUCH FRUTOS ROJOS </t>
  </si>
  <si>
    <t xml:space="preserve">ACEITE AMBAR COCO VAI </t>
  </si>
  <si>
    <t xml:space="preserve">ACEITE AMBAR MANZANA CANELA </t>
  </si>
  <si>
    <t xml:space="preserve">ACEITE AMBAR LINAH </t>
  </si>
  <si>
    <t xml:space="preserve">ACEITE AMBAR BAMBOO </t>
  </si>
  <si>
    <t xml:space="preserve">ACEITE AMBAR PALO SANTO </t>
  </si>
  <si>
    <t xml:space="preserve">ACEITE AMBAR FLORES BLANCAS </t>
  </si>
  <si>
    <t xml:space="preserve">ACEITE AMBAR LIMON </t>
  </si>
  <si>
    <t xml:space="preserve">ACEITE AMBAR INCIENSO </t>
  </si>
  <si>
    <t xml:space="preserve">ROUTE 66 NARANJA FRUTILLA </t>
  </si>
  <si>
    <t xml:space="preserve">AMBAR AEROSOL TE VERDE </t>
  </si>
  <si>
    <t xml:space="preserve">SAPHIRUS DIFUSOR PREMIUM FRUTOS PATAGONICOS </t>
  </si>
  <si>
    <t xml:space="preserve">SAPHIRUS DIFUSOR PREMIUM LEMON PEEL </t>
  </si>
  <si>
    <t xml:space="preserve">SAPHIRUS DIFUSOR PREMIUM EUCALIPTO Y MENTA </t>
  </si>
  <si>
    <t xml:space="preserve">SAPHIRUS DIFUSOR PREMIUM SWEET BABY </t>
  </si>
  <si>
    <t xml:space="preserve">SAPHIRUS DIFUSOR PREMIUM DURAZNO Y AZAHARES </t>
  </si>
  <si>
    <t xml:space="preserve">SAPHIRUS DIFUSOR PREMIUM LAVANDA Y ROMER </t>
  </si>
  <si>
    <t xml:space="preserve">SAPHIRUS AEROSOL LAVANDA Y TE VERDE </t>
  </si>
  <si>
    <t xml:space="preserve">SAPHIRUS ACEITE ESENCIAL EUCALIPTUS </t>
  </si>
  <si>
    <t xml:space="preserve">SAPHIRUS ACEITE ESENCIAL PAPAYA </t>
  </si>
  <si>
    <t xml:space="preserve">SAPHIRUS TEXTIL X250ML PITANGA </t>
  </si>
  <si>
    <t xml:space="preserve">SAPHIRUS AEROSOL MITO </t>
  </si>
  <si>
    <t xml:space="preserve">SAPHIRUS AEROSOL MERY </t>
  </si>
  <si>
    <t xml:space="preserve">SAPHIRUS TEXTIL X250ML MERY </t>
  </si>
  <si>
    <t xml:space="preserve">SAPHIRUS TEXTIL X250ML OLYMPIC </t>
  </si>
  <si>
    <t xml:space="preserve">SAPHIRUS TEXTIL X250ML ORIENTE </t>
  </si>
  <si>
    <t xml:space="preserve">SAPHIRUS TEXTIL X250ML UVA </t>
  </si>
  <si>
    <t xml:space="preserve">SAPHIRUS TEXTIL X250ML ONE MILLION </t>
  </si>
  <si>
    <t xml:space="preserve">SAPHIRUS DIFUSOR CONY </t>
  </si>
  <si>
    <t xml:space="preserve">MILANO LDM </t>
  </si>
  <si>
    <t xml:space="preserve">MILANO BLK OP </t>
  </si>
  <si>
    <t xml:space="preserve">MILANO MWAY </t>
  </si>
  <si>
    <t xml:space="preserve">MILANO RDR </t>
  </si>
  <si>
    <t xml:space="preserve">MILANO FLW </t>
  </si>
  <si>
    <t xml:space="preserve">MILANO AMR </t>
  </si>
  <si>
    <t xml:space="preserve">MILANO IDOL </t>
  </si>
  <si>
    <t xml:space="preserve">MILANO CWT </t>
  </si>
  <si>
    <t xml:space="preserve">MILANO FHT </t>
  </si>
  <si>
    <t xml:space="preserve">MILANO BD BOY </t>
  </si>
  <si>
    <t xml:space="preserve">MILANO Y </t>
  </si>
  <si>
    <t xml:space="preserve">MILANO INV </t>
  </si>
  <si>
    <t xml:space="preserve">MILANO WTD </t>
  </si>
  <si>
    <t xml:space="preserve">MILANO CHC </t>
  </si>
  <si>
    <t xml:space="preserve">SAPHIRUS MINI FLOWERS </t>
  </si>
  <si>
    <t xml:space="preserve">SAPHIRUS MINI LIMON </t>
  </si>
  <si>
    <t xml:space="preserve">SAPHIRUS MINI GREEN </t>
  </si>
  <si>
    <t xml:space="preserve">SAPHIRUS MINI HAWAI </t>
  </si>
  <si>
    <t xml:space="preserve">SAPHIRUS MINI AMOUR </t>
  </si>
  <si>
    <t xml:space="preserve">SAPHIRUS MINI ANGEL </t>
  </si>
  <si>
    <t xml:space="preserve">SAPHIRUS MINI COCO VAI </t>
  </si>
  <si>
    <t xml:space="preserve">SAPHIRUS MINI BEBE </t>
  </si>
  <si>
    <t xml:space="preserve">SAPHIRUS MINI INVICTO </t>
  </si>
  <si>
    <t xml:space="preserve">SAPHIRUS MINI ANTITABACO </t>
  </si>
  <si>
    <t xml:space="preserve">SAPHIRUS MINI VERBENA </t>
  </si>
  <si>
    <t xml:space="preserve">SAPHIRUS MINI ROCIO </t>
  </si>
  <si>
    <t xml:space="preserve">SAPHIRUS MINI PAPAYA </t>
  </si>
  <si>
    <t xml:space="preserve">SAPHIRUS MINI CONY </t>
  </si>
  <si>
    <t xml:space="preserve">SAPHIRUS MINI LOLA </t>
  </si>
  <si>
    <t xml:space="preserve">SAPHIRUS MINI BELLA </t>
  </si>
  <si>
    <t xml:space="preserve">SAPHIRUS MINI MALE </t>
  </si>
  <si>
    <t xml:space="preserve">SAPHIRUS MINI FLORES BLANCAS </t>
  </si>
  <si>
    <t xml:space="preserve">SAPHIRUS MINI MERY </t>
  </si>
  <si>
    <t xml:space="preserve">SAPHIRUS MINI PITANGA </t>
  </si>
  <si>
    <t xml:space="preserve">SAPHIRUS MINI MARINO </t>
  </si>
  <si>
    <t xml:space="preserve">SAPHIRUS MINI OLYMPIC </t>
  </si>
  <si>
    <t xml:space="preserve">SAPHIRUS MINI MAGNOLIA Y FRESIAS </t>
  </si>
  <si>
    <t xml:space="preserve">SAPHIRUS MINI WANTED </t>
  </si>
  <si>
    <t xml:space="preserve">AMBAR TEXTIL X150ML ONE MILLION </t>
  </si>
  <si>
    <t xml:space="preserve">SAPHIRUS TEXTIL X250ML XS </t>
  </si>
  <si>
    <t xml:space="preserve">SAPHIRUS TEXTIL X250ML MAGNOLIA Y FRESIAS </t>
  </si>
  <si>
    <t xml:space="preserve">SAPHIRUS TEXTIL X250ML YOURSELF </t>
  </si>
  <si>
    <t xml:space="preserve">SAPHIRUS TEXTIL X250ML POLO </t>
  </si>
  <si>
    <t xml:space="preserve">SAPHIRUS TEXTIL X250ML FAMA </t>
  </si>
  <si>
    <t xml:space="preserve">SAPHIRUS TEXTIL X250ML TEAKWOOD </t>
  </si>
  <si>
    <t xml:space="preserve">SAPHIRUS TEXTIL X250ML PALACE </t>
  </si>
  <si>
    <t xml:space="preserve">SAPHIRUS TEXTIL X250ML MAN </t>
  </si>
  <si>
    <t xml:space="preserve">SAPHIRUS TEXTIL X250ML SCANDAL FEM </t>
  </si>
  <si>
    <t xml:space="preserve">SAPHIRUS TEXTIL X250ML SCANDAL MEN </t>
  </si>
  <si>
    <t xml:space="preserve">SAPHIRUS TEXTIL X250ML FLOWERS </t>
  </si>
  <si>
    <t xml:space="preserve">SAPHIRUS TEXTIL X250ML WANTED </t>
  </si>
  <si>
    <t xml:space="preserve">LYSOFORM AER ORIG 360CC </t>
  </si>
  <si>
    <t>Sin categoria</t>
  </si>
  <si>
    <t>Margen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</si>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</sst>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u/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8"/>
  <sheetViews>
    <sheetView tabSelected="1" topLeftCell="A1212" zoomScale="85" zoomScaleNormal="85" workbookViewId="0">
      <selection activeCell="J1231" sqref="J1231"/>
    </sheetView>
  </sheetViews>
  <sheetFormatPr baseColWidth="10" defaultRowHeight="15" x14ac:dyDescent="0.25"/>
  <cols>
    <col min="1" max="1" width="20.28515625" customWidth="1"/>
    <col min="2" max="2" width="54" customWidth="1"/>
    <col min="3" max="3" width="27" customWidth="1"/>
    <col min="4" max="4" width="10.85546875" customWidth="1"/>
    <col min="5" max="6" width="9.42578125" customWidth="1"/>
    <col min="7" max="9" width="10.85546875" customWidth="1"/>
    <col min="10" max="10" width="8.1406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1258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t="s">
        <v>259</v>
      </c>
      <c r="B2" t="s">
        <v>260</v>
      </c>
      <c r="C2" t="s">
        <v>129</v>
      </c>
      <c r="D2" s="1">
        <v>2424</v>
      </c>
      <c r="E2" s="1">
        <v>1200</v>
      </c>
      <c r="F2" s="4">
        <f>(E2/D2)-1</f>
        <v>-0.50495049504950495</v>
      </c>
      <c r="G2" s="1">
        <v>-1224</v>
      </c>
      <c r="I2" t="s">
        <v>11</v>
      </c>
      <c r="J2" t="s">
        <v>1259</v>
      </c>
    </row>
    <row r="3" spans="1:10" x14ac:dyDescent="0.25">
      <c r="A3" t="s">
        <v>755</v>
      </c>
      <c r="B3" t="s">
        <v>756</v>
      </c>
      <c r="C3" t="s">
        <v>615</v>
      </c>
      <c r="D3" s="2">
        <v>151.93</v>
      </c>
      <c r="E3" s="1">
        <v>250</v>
      </c>
      <c r="F3" s="4">
        <f>(E3/D3)-1</f>
        <v>0.64549463568748755</v>
      </c>
      <c r="G3" s="2">
        <v>98.07</v>
      </c>
      <c r="I3" t="s">
        <v>11</v>
      </c>
      <c r="J3" t="s">
        <v>1259</v>
      </c>
    </row>
    <row r="4" spans="1:10" x14ac:dyDescent="0.25">
      <c r="A4" t="s">
        <v>284</v>
      </c>
      <c r="B4" t="s">
        <v>285</v>
      </c>
      <c r="C4" t="s">
        <v>129</v>
      </c>
      <c r="D4" s="2">
        <v>661.44</v>
      </c>
      <c r="E4" s="1">
        <v>950</v>
      </c>
      <c r="F4" s="4">
        <f>(E4/D4)-1</f>
        <v>0.43626028059990318</v>
      </c>
      <c r="G4" s="2">
        <v>288.56</v>
      </c>
      <c r="I4" t="s">
        <v>11</v>
      </c>
      <c r="J4" t="s">
        <v>1259</v>
      </c>
    </row>
    <row r="5" spans="1:10" x14ac:dyDescent="0.25">
      <c r="A5" s="1">
        <v>779162525000133</v>
      </c>
      <c r="B5" t="s">
        <v>318</v>
      </c>
      <c r="C5" t="s">
        <v>299</v>
      </c>
      <c r="D5" s="2">
        <v>304.48</v>
      </c>
      <c r="E5" s="1">
        <v>450</v>
      </c>
      <c r="F5" s="4">
        <f>(E5/D5)-1</f>
        <v>0.47792958486600101</v>
      </c>
      <c r="G5" s="2">
        <v>145.52000000000001</v>
      </c>
      <c r="I5" t="s">
        <v>11</v>
      </c>
      <c r="J5" t="s">
        <v>1259</v>
      </c>
    </row>
    <row r="6" spans="1:10" x14ac:dyDescent="0.25">
      <c r="A6" s="1">
        <v>88541540008203</v>
      </c>
      <c r="B6" t="s">
        <v>757</v>
      </c>
      <c r="C6" t="s">
        <v>615</v>
      </c>
      <c r="D6" s="1">
        <v>1026</v>
      </c>
      <c r="E6" s="1">
        <v>1500</v>
      </c>
      <c r="F6" s="4">
        <f>(E6/D6)-1</f>
        <v>0.46198830409356728</v>
      </c>
      <c r="G6" s="1">
        <v>474</v>
      </c>
      <c r="I6" t="s">
        <v>11</v>
      </c>
      <c r="J6" t="s">
        <v>1259</v>
      </c>
    </row>
    <row r="7" spans="1:10" x14ac:dyDescent="0.25">
      <c r="A7" s="1">
        <v>77947145095008</v>
      </c>
      <c r="B7" t="s">
        <v>482</v>
      </c>
      <c r="C7" t="s">
        <v>299</v>
      </c>
      <c r="D7">
        <v>4882.1000000000004</v>
      </c>
      <c r="E7" s="1">
        <v>6830</v>
      </c>
      <c r="F7" s="4">
        <f>(E7/D7)-1</f>
        <v>0.39898814034943975</v>
      </c>
      <c r="G7">
        <v>1947.9</v>
      </c>
      <c r="I7" t="s">
        <v>11</v>
      </c>
      <c r="J7" t="s">
        <v>1259</v>
      </c>
    </row>
    <row r="8" spans="1:10" x14ac:dyDescent="0.25">
      <c r="A8" s="1">
        <v>8999002671962</v>
      </c>
      <c r="B8" t="s">
        <v>180</v>
      </c>
      <c r="C8" t="s">
        <v>129</v>
      </c>
      <c r="D8" s="1">
        <v>705</v>
      </c>
      <c r="E8" s="1">
        <v>1050</v>
      </c>
      <c r="F8" s="4">
        <f>(E8/D8)-1</f>
        <v>0.4893617021276595</v>
      </c>
      <c r="G8" s="1">
        <v>345</v>
      </c>
      <c r="I8" t="s">
        <v>11</v>
      </c>
      <c r="J8" t="s">
        <v>1259</v>
      </c>
    </row>
    <row r="9" spans="1:10" x14ac:dyDescent="0.25">
      <c r="A9" s="1">
        <v>8718699731465</v>
      </c>
      <c r="B9" t="s">
        <v>231</v>
      </c>
      <c r="C9" t="s">
        <v>129</v>
      </c>
      <c r="D9" s="1">
        <v>2300</v>
      </c>
      <c r="E9" s="1">
        <v>3300</v>
      </c>
      <c r="F9" s="4">
        <f>(E9/D9)-1</f>
        <v>0.43478260869565211</v>
      </c>
      <c r="G9" s="1">
        <v>1000</v>
      </c>
      <c r="I9" t="s">
        <v>11</v>
      </c>
      <c r="J9" t="s">
        <v>1259</v>
      </c>
    </row>
    <row r="10" spans="1:10" x14ac:dyDescent="0.25">
      <c r="A10" s="1">
        <v>8718699608422</v>
      </c>
      <c r="B10" t="s">
        <v>137</v>
      </c>
      <c r="C10" t="s">
        <v>129</v>
      </c>
      <c r="D10" s="1">
        <v>1825</v>
      </c>
      <c r="E10" s="1">
        <v>2500</v>
      </c>
      <c r="F10" s="4">
        <f>(E10/D10)-1</f>
        <v>0.36986301369863006</v>
      </c>
      <c r="G10" s="1">
        <v>675</v>
      </c>
      <c r="I10" t="s">
        <v>11</v>
      </c>
      <c r="J10" t="s">
        <v>1259</v>
      </c>
    </row>
    <row r="11" spans="1:10" x14ac:dyDescent="0.25">
      <c r="A11" s="1">
        <v>8718699608385</v>
      </c>
      <c r="B11" t="s">
        <v>238</v>
      </c>
      <c r="C11" t="s">
        <v>129</v>
      </c>
      <c r="D11" s="1">
        <v>1382</v>
      </c>
      <c r="E11" s="1">
        <v>2000</v>
      </c>
      <c r="F11" s="4">
        <f>(E11/D11)-1</f>
        <v>0.44717800289435594</v>
      </c>
      <c r="G11" s="1">
        <v>618</v>
      </c>
      <c r="I11" t="s">
        <v>11</v>
      </c>
      <c r="J11" t="s">
        <v>1259</v>
      </c>
    </row>
    <row r="12" spans="1:10" x14ac:dyDescent="0.25">
      <c r="A12" s="1">
        <v>8718699608347</v>
      </c>
      <c r="B12" t="s">
        <v>155</v>
      </c>
      <c r="C12" t="s">
        <v>129</v>
      </c>
      <c r="D12" s="1">
        <v>1316</v>
      </c>
      <c r="E12" s="1">
        <v>1900</v>
      </c>
      <c r="F12" s="4">
        <f>(E12/D12)-1</f>
        <v>0.44376899696048633</v>
      </c>
      <c r="G12" s="1">
        <v>584</v>
      </c>
      <c r="I12" t="s">
        <v>11</v>
      </c>
      <c r="J12" t="s">
        <v>1259</v>
      </c>
    </row>
    <row r="13" spans="1:10" x14ac:dyDescent="0.25">
      <c r="A13" s="1">
        <v>8412765505447</v>
      </c>
      <c r="B13" t="s">
        <v>667</v>
      </c>
      <c r="C13" t="s">
        <v>615</v>
      </c>
      <c r="D13" s="2">
        <v>910.61</v>
      </c>
      <c r="E13" s="1">
        <v>1300</v>
      </c>
      <c r="F13" s="4">
        <f>(E13/D13)-1</f>
        <v>0.42761445624361683</v>
      </c>
      <c r="G13" s="2">
        <v>389.39</v>
      </c>
      <c r="I13" t="s">
        <v>11</v>
      </c>
      <c r="J13" t="s">
        <v>1259</v>
      </c>
    </row>
    <row r="14" spans="1:10" x14ac:dyDescent="0.25">
      <c r="A14" s="1">
        <v>8412765008504</v>
      </c>
      <c r="B14" t="s">
        <v>668</v>
      </c>
      <c r="C14" t="s">
        <v>615</v>
      </c>
      <c r="D14" s="1">
        <v>1060</v>
      </c>
      <c r="E14" s="1">
        <v>1500</v>
      </c>
      <c r="F14" s="4">
        <f>(E14/D14)-1</f>
        <v>0.41509433962264142</v>
      </c>
      <c r="G14" s="1">
        <v>440</v>
      </c>
      <c r="I14" t="s">
        <v>11</v>
      </c>
      <c r="J14" t="s">
        <v>1259</v>
      </c>
    </row>
    <row r="15" spans="1:10" x14ac:dyDescent="0.25">
      <c r="A15" s="1">
        <v>7898622850362</v>
      </c>
      <c r="B15" t="s">
        <v>804</v>
      </c>
      <c r="C15" t="s">
        <v>787</v>
      </c>
      <c r="D15" s="2">
        <v>10806.27</v>
      </c>
      <c r="E15" s="1">
        <v>17300</v>
      </c>
      <c r="F15" s="4">
        <f>(E15/D15)-1</f>
        <v>0.60092242744258662</v>
      </c>
      <c r="G15" s="2">
        <v>6493.73</v>
      </c>
      <c r="I15" t="s">
        <v>11</v>
      </c>
      <c r="J15" t="s">
        <v>1259</v>
      </c>
    </row>
    <row r="16" spans="1:10" x14ac:dyDescent="0.25">
      <c r="A16" s="1">
        <v>7898622850133</v>
      </c>
      <c r="B16" t="s">
        <v>801</v>
      </c>
      <c r="C16" t="s">
        <v>787</v>
      </c>
      <c r="D16" s="2">
        <v>13565.31</v>
      </c>
      <c r="E16" s="1">
        <v>21700</v>
      </c>
      <c r="F16" s="4">
        <f>(E16/D16)-1</f>
        <v>0.59966856636523613</v>
      </c>
      <c r="G16" s="2">
        <v>8134.69</v>
      </c>
      <c r="I16" t="s">
        <v>11</v>
      </c>
      <c r="J16" t="s">
        <v>1259</v>
      </c>
    </row>
    <row r="17" spans="1:10" x14ac:dyDescent="0.25">
      <c r="A17" s="1">
        <v>7898622850065</v>
      </c>
      <c r="B17" t="s">
        <v>802</v>
      </c>
      <c r="C17" t="s">
        <v>787</v>
      </c>
      <c r="D17" s="2">
        <v>5339.27</v>
      </c>
      <c r="E17" s="1">
        <v>8600</v>
      </c>
      <c r="F17" s="4">
        <f>(E17/D17)-1</f>
        <v>0.61070708167970511</v>
      </c>
      <c r="G17" s="2">
        <v>3260.73</v>
      </c>
      <c r="I17" t="s">
        <v>11</v>
      </c>
      <c r="J17" t="s">
        <v>1259</v>
      </c>
    </row>
    <row r="18" spans="1:10" x14ac:dyDescent="0.25">
      <c r="A18" s="1">
        <v>7898622850041</v>
      </c>
      <c r="B18" t="s">
        <v>800</v>
      </c>
      <c r="C18" t="s">
        <v>787</v>
      </c>
      <c r="D18" s="2">
        <v>4330.17</v>
      </c>
      <c r="E18" s="1">
        <v>7000</v>
      </c>
      <c r="F18" s="4">
        <f>(E18/D18)-1</f>
        <v>0.61656470762117888</v>
      </c>
      <c r="G18" s="2">
        <v>2669.83</v>
      </c>
      <c r="I18" t="s">
        <v>11</v>
      </c>
      <c r="J18" t="s">
        <v>1259</v>
      </c>
    </row>
    <row r="19" spans="1:10" x14ac:dyDescent="0.25">
      <c r="A19" s="1">
        <v>7898622850034</v>
      </c>
      <c r="B19" t="s">
        <v>803</v>
      </c>
      <c r="C19" t="s">
        <v>787</v>
      </c>
      <c r="D19" s="2">
        <v>9567.25</v>
      </c>
      <c r="E19" s="1">
        <v>15300</v>
      </c>
      <c r="F19" s="4">
        <f>(E19/D19)-1</f>
        <v>0.59920562335049254</v>
      </c>
      <c r="G19" s="2">
        <v>5732.75</v>
      </c>
      <c r="I19" t="s">
        <v>11</v>
      </c>
      <c r="J19" t="s">
        <v>1259</v>
      </c>
    </row>
    <row r="20" spans="1:10" x14ac:dyDescent="0.25">
      <c r="A20" s="1">
        <v>7898472265729</v>
      </c>
      <c r="B20" t="s">
        <v>763</v>
      </c>
      <c r="C20" t="s">
        <v>615</v>
      </c>
      <c r="D20" s="2">
        <v>4210.51</v>
      </c>
      <c r="E20" s="1">
        <v>5900</v>
      </c>
      <c r="F20" s="4">
        <f>(E20/D20)-1</f>
        <v>0.40125542986479057</v>
      </c>
      <c r="G20" s="2">
        <v>1689.49</v>
      </c>
      <c r="I20" t="s">
        <v>11</v>
      </c>
      <c r="J20" t="s">
        <v>1259</v>
      </c>
    </row>
    <row r="21" spans="1:10" x14ac:dyDescent="0.25">
      <c r="A21" s="1">
        <v>7897432700331</v>
      </c>
      <c r="B21" t="s">
        <v>807</v>
      </c>
      <c r="C21" t="s">
        <v>787</v>
      </c>
      <c r="D21" s="2">
        <v>9963.2199999999993</v>
      </c>
      <c r="E21" s="1">
        <v>16000</v>
      </c>
      <c r="F21" s="4">
        <f>(E21/D21)-1</f>
        <v>0.60590652419599289</v>
      </c>
      <c r="G21" s="2">
        <v>6036.78</v>
      </c>
      <c r="I21" t="s">
        <v>11</v>
      </c>
      <c r="J21" t="s">
        <v>1259</v>
      </c>
    </row>
    <row r="22" spans="1:10" x14ac:dyDescent="0.25">
      <c r="A22" s="1">
        <v>7896001050075</v>
      </c>
      <c r="B22" t="s">
        <v>177</v>
      </c>
      <c r="C22" t="s">
        <v>129</v>
      </c>
      <c r="D22" s="1">
        <v>883</v>
      </c>
      <c r="E22" s="1">
        <v>2500</v>
      </c>
      <c r="F22" s="4">
        <f>(E22/D22)-1</f>
        <v>1.8312570781426953</v>
      </c>
      <c r="G22" s="1">
        <v>1617</v>
      </c>
      <c r="I22" t="s">
        <v>11</v>
      </c>
      <c r="J22" t="s">
        <v>1259</v>
      </c>
    </row>
    <row r="23" spans="1:10" x14ac:dyDescent="0.25">
      <c r="A23" s="1">
        <v>7896001019010</v>
      </c>
      <c r="B23" t="s">
        <v>271</v>
      </c>
      <c r="C23" t="s">
        <v>129</v>
      </c>
      <c r="D23" s="1">
        <v>7418</v>
      </c>
      <c r="E23" s="1">
        <v>8900</v>
      </c>
      <c r="F23" s="4">
        <f>(E23/D23)-1</f>
        <v>0.19978430843893236</v>
      </c>
      <c r="G23" s="1">
        <v>1482</v>
      </c>
      <c r="I23" t="s">
        <v>11</v>
      </c>
      <c r="J23" t="s">
        <v>1259</v>
      </c>
    </row>
    <row r="24" spans="1:10" x14ac:dyDescent="0.25">
      <c r="A24" s="1">
        <v>7891112284760</v>
      </c>
      <c r="B24" t="s">
        <v>765</v>
      </c>
      <c r="C24" t="s">
        <v>615</v>
      </c>
      <c r="D24" s="2">
        <v>3666.85</v>
      </c>
      <c r="E24" s="1">
        <v>5200</v>
      </c>
      <c r="F24" s="4">
        <f>(E24/D24)-1</f>
        <v>0.41811091263618638</v>
      </c>
      <c r="G24" s="2">
        <v>1533.15</v>
      </c>
      <c r="I24" t="s">
        <v>11</v>
      </c>
      <c r="J24" t="s">
        <v>1259</v>
      </c>
    </row>
    <row r="25" spans="1:10" x14ac:dyDescent="0.25">
      <c r="A25" s="1">
        <v>7891112284739</v>
      </c>
      <c r="B25" t="s">
        <v>764</v>
      </c>
      <c r="C25" t="s">
        <v>615</v>
      </c>
      <c r="D25" s="2">
        <v>3200.62</v>
      </c>
      <c r="E25" s="1">
        <v>4500</v>
      </c>
      <c r="F25" s="4">
        <f>(E25/D25)-1</f>
        <v>0.40597759184158067</v>
      </c>
      <c r="G25" s="2">
        <v>1299.3800000000001</v>
      </c>
      <c r="I25" t="s">
        <v>11</v>
      </c>
      <c r="J25" t="s">
        <v>1259</v>
      </c>
    </row>
    <row r="26" spans="1:10" x14ac:dyDescent="0.25">
      <c r="A26" s="1">
        <v>7891112066526</v>
      </c>
      <c r="B26" t="s">
        <v>766</v>
      </c>
      <c r="C26" t="s">
        <v>615</v>
      </c>
      <c r="D26" s="2">
        <v>1730.14</v>
      </c>
      <c r="E26" s="1">
        <v>2500</v>
      </c>
      <c r="F26" s="4">
        <f>(E26/D26)-1</f>
        <v>0.44496977123238568</v>
      </c>
      <c r="G26" s="2">
        <v>769.86</v>
      </c>
      <c r="I26" t="s">
        <v>11</v>
      </c>
      <c r="J26" t="s">
        <v>1259</v>
      </c>
    </row>
    <row r="27" spans="1:10" x14ac:dyDescent="0.25">
      <c r="A27" s="1">
        <v>7891112066489</v>
      </c>
      <c r="B27" t="s">
        <v>722</v>
      </c>
      <c r="C27" t="s">
        <v>615</v>
      </c>
      <c r="D27" s="2">
        <v>2808.19</v>
      </c>
      <c r="E27" s="1">
        <v>3900</v>
      </c>
      <c r="F27" s="4">
        <f>(E27/D27)-1</f>
        <v>0.38879491772280361</v>
      </c>
      <c r="G27" s="2">
        <v>1091.81</v>
      </c>
      <c r="I27" t="s">
        <v>11</v>
      </c>
      <c r="J27" t="s">
        <v>1259</v>
      </c>
    </row>
    <row r="28" spans="1:10" x14ac:dyDescent="0.25">
      <c r="A28" s="1">
        <v>7891112066472</v>
      </c>
      <c r="B28" t="s">
        <v>724</v>
      </c>
      <c r="C28" t="s">
        <v>615</v>
      </c>
      <c r="D28" s="2">
        <v>2612.4299999999998</v>
      </c>
      <c r="E28" s="1">
        <v>3700</v>
      </c>
      <c r="F28" s="4">
        <f>(E28/D28)-1</f>
        <v>0.41630589144972308</v>
      </c>
      <c r="G28" s="2">
        <v>1087.57</v>
      </c>
      <c r="I28" t="s">
        <v>11</v>
      </c>
      <c r="J28" t="s">
        <v>1259</v>
      </c>
    </row>
    <row r="29" spans="1:10" x14ac:dyDescent="0.25">
      <c r="A29" s="1">
        <v>7891112066458</v>
      </c>
      <c r="B29" t="s">
        <v>723</v>
      </c>
      <c r="C29" t="s">
        <v>615</v>
      </c>
      <c r="D29" s="2">
        <v>2945.08</v>
      </c>
      <c r="E29" s="1">
        <v>4150</v>
      </c>
      <c r="F29" s="4">
        <f>(E29/D29)-1</f>
        <v>0.40912980292555723</v>
      </c>
      <c r="G29" s="2">
        <v>1204.92</v>
      </c>
      <c r="I29" t="s">
        <v>11</v>
      </c>
      <c r="J29" t="s">
        <v>1259</v>
      </c>
    </row>
    <row r="30" spans="1:10" x14ac:dyDescent="0.25">
      <c r="A30" s="1">
        <v>7891024183182</v>
      </c>
      <c r="B30" t="s">
        <v>229</v>
      </c>
      <c r="C30" t="s">
        <v>129</v>
      </c>
      <c r="D30" s="2">
        <v>1787.01</v>
      </c>
      <c r="E30" s="1">
        <v>2500</v>
      </c>
      <c r="F30" s="4">
        <f>(E30/D30)-1</f>
        <v>0.39898489655905678</v>
      </c>
      <c r="G30" s="2">
        <v>712.99</v>
      </c>
      <c r="I30" t="s">
        <v>11</v>
      </c>
      <c r="J30" t="s">
        <v>1259</v>
      </c>
    </row>
    <row r="31" spans="1:10" x14ac:dyDescent="0.25">
      <c r="A31" s="1">
        <v>7891024183021</v>
      </c>
      <c r="B31" t="s">
        <v>217</v>
      </c>
      <c r="C31" t="s">
        <v>129</v>
      </c>
      <c r="D31" s="1">
        <v>500</v>
      </c>
      <c r="E31" s="1">
        <v>3000</v>
      </c>
      <c r="F31" s="4">
        <f>(E31/D31)-1</f>
        <v>5</v>
      </c>
      <c r="G31" s="1">
        <v>2500</v>
      </c>
      <c r="I31" t="s">
        <v>11</v>
      </c>
      <c r="J31" t="s">
        <v>1259</v>
      </c>
    </row>
    <row r="32" spans="1:10" x14ac:dyDescent="0.25">
      <c r="A32" s="1">
        <v>7891024034095</v>
      </c>
      <c r="B32" t="s">
        <v>192</v>
      </c>
      <c r="C32" t="s">
        <v>129</v>
      </c>
      <c r="D32" s="2">
        <v>932.43</v>
      </c>
      <c r="E32" s="1">
        <v>1300</v>
      </c>
      <c r="F32" s="4">
        <f>(E32/D32)-1</f>
        <v>0.3942065356112523</v>
      </c>
      <c r="G32" s="2">
        <v>367.57</v>
      </c>
      <c r="I32" t="s">
        <v>11</v>
      </c>
      <c r="J32" t="s">
        <v>1259</v>
      </c>
    </row>
    <row r="33" spans="1:10" x14ac:dyDescent="0.25">
      <c r="A33" s="1">
        <v>7891010254612</v>
      </c>
      <c r="B33" t="s">
        <v>131</v>
      </c>
      <c r="C33" t="s">
        <v>129</v>
      </c>
      <c r="D33" s="1">
        <v>1057</v>
      </c>
      <c r="E33" s="1">
        <v>3900</v>
      </c>
      <c r="F33" s="4">
        <f>(E33/D33)-1</f>
        <v>2.6896877956480605</v>
      </c>
      <c r="G33" s="1">
        <v>2843</v>
      </c>
      <c r="I33" t="s">
        <v>11</v>
      </c>
      <c r="J33" t="s">
        <v>1259</v>
      </c>
    </row>
    <row r="34" spans="1:10" x14ac:dyDescent="0.25">
      <c r="A34" s="1">
        <v>7891010254551</v>
      </c>
      <c r="B34" t="s">
        <v>234</v>
      </c>
      <c r="C34" t="s">
        <v>129</v>
      </c>
      <c r="D34" s="1">
        <v>890</v>
      </c>
      <c r="E34" s="1">
        <v>3900</v>
      </c>
      <c r="F34" s="4">
        <f>(E34/D34)-1</f>
        <v>3.382022471910112</v>
      </c>
      <c r="G34" s="1">
        <v>3010</v>
      </c>
      <c r="I34" t="s">
        <v>11</v>
      </c>
      <c r="J34" t="s">
        <v>1259</v>
      </c>
    </row>
    <row r="35" spans="1:10" x14ac:dyDescent="0.25">
      <c r="A35" s="1">
        <v>7891010254513</v>
      </c>
      <c r="B35" t="s">
        <v>146</v>
      </c>
      <c r="C35" t="s">
        <v>129</v>
      </c>
      <c r="D35" s="1">
        <v>890</v>
      </c>
      <c r="E35" s="1">
        <v>3900</v>
      </c>
      <c r="F35" s="4">
        <f>(E35/D35)-1</f>
        <v>3.382022471910112</v>
      </c>
      <c r="G35" s="1">
        <v>3010</v>
      </c>
      <c r="I35" t="s">
        <v>11</v>
      </c>
      <c r="J35" t="s">
        <v>1259</v>
      </c>
    </row>
    <row r="36" spans="1:10" x14ac:dyDescent="0.25">
      <c r="A36" s="1">
        <v>7891010254452</v>
      </c>
      <c r="B36" t="s">
        <v>216</v>
      </c>
      <c r="C36" t="s">
        <v>129</v>
      </c>
      <c r="D36" s="1">
        <v>800</v>
      </c>
      <c r="E36" s="1">
        <v>3900</v>
      </c>
      <c r="F36" s="4">
        <f>(E36/D36)-1</f>
        <v>3.875</v>
      </c>
      <c r="G36" s="1">
        <v>3100</v>
      </c>
      <c r="I36" t="s">
        <v>11</v>
      </c>
      <c r="J36" t="s">
        <v>1259</v>
      </c>
    </row>
    <row r="37" spans="1:10" x14ac:dyDescent="0.25">
      <c r="A37" s="1">
        <v>7798350590243</v>
      </c>
      <c r="B37" t="s">
        <v>610</v>
      </c>
      <c r="C37" t="s">
        <v>299</v>
      </c>
      <c r="D37">
        <v>506.5</v>
      </c>
      <c r="E37" s="1">
        <v>750</v>
      </c>
      <c r="F37" s="4">
        <f>(E37/D37)-1</f>
        <v>0.48075024679170775</v>
      </c>
      <c r="G37">
        <v>243.5</v>
      </c>
      <c r="I37" t="s">
        <v>11</v>
      </c>
      <c r="J37" t="s">
        <v>1259</v>
      </c>
    </row>
    <row r="38" spans="1:10" x14ac:dyDescent="0.25">
      <c r="A38" s="1">
        <v>7798350590212</v>
      </c>
      <c r="B38" t="s">
        <v>609</v>
      </c>
      <c r="C38" t="s">
        <v>299</v>
      </c>
      <c r="D38">
        <v>183.9</v>
      </c>
      <c r="E38" s="1">
        <v>300</v>
      </c>
      <c r="F38" s="4">
        <f>(E38/D38)-1</f>
        <v>0.63132137030995095</v>
      </c>
      <c r="G38">
        <v>116.1</v>
      </c>
      <c r="I38" t="s">
        <v>11</v>
      </c>
      <c r="J38" t="s">
        <v>1259</v>
      </c>
    </row>
    <row r="39" spans="1:10" x14ac:dyDescent="0.25">
      <c r="A39" s="1">
        <v>7798350590076</v>
      </c>
      <c r="B39" t="s">
        <v>611</v>
      </c>
      <c r="C39" t="s">
        <v>299</v>
      </c>
      <c r="D39" s="2">
        <v>1011.98</v>
      </c>
      <c r="E39" s="1">
        <v>1500</v>
      </c>
      <c r="F39" s="4">
        <f>(E39/D39)-1</f>
        <v>0.48224273206980373</v>
      </c>
      <c r="G39" s="2">
        <v>488.02</v>
      </c>
      <c r="I39" t="s">
        <v>11</v>
      </c>
      <c r="J39" t="s">
        <v>1259</v>
      </c>
    </row>
    <row r="40" spans="1:10" x14ac:dyDescent="0.25">
      <c r="A40" s="1">
        <v>7798350590038</v>
      </c>
      <c r="B40" t="s">
        <v>473</v>
      </c>
      <c r="C40" t="s">
        <v>299</v>
      </c>
      <c r="D40" s="2">
        <v>1860.01</v>
      </c>
      <c r="E40" s="1">
        <v>2400</v>
      </c>
      <c r="F40" s="4">
        <f>(E40/D40)-1</f>
        <v>0.2903156434642824</v>
      </c>
      <c r="G40" s="2">
        <v>539.99</v>
      </c>
      <c r="I40" t="s">
        <v>11</v>
      </c>
      <c r="J40" t="s">
        <v>1259</v>
      </c>
    </row>
    <row r="41" spans="1:10" x14ac:dyDescent="0.25">
      <c r="A41" s="1">
        <v>7798350590021</v>
      </c>
      <c r="B41" t="s">
        <v>495</v>
      </c>
      <c r="C41" t="s">
        <v>299</v>
      </c>
      <c r="D41" s="2">
        <v>953.43</v>
      </c>
      <c r="E41" s="1">
        <v>1400</v>
      </c>
      <c r="F41" s="4">
        <f>(E41/D41)-1</f>
        <v>0.46838257659188409</v>
      </c>
      <c r="G41" s="2">
        <v>446.57</v>
      </c>
      <c r="I41" t="s">
        <v>11</v>
      </c>
      <c r="J41" t="s">
        <v>1259</v>
      </c>
    </row>
    <row r="42" spans="1:10" x14ac:dyDescent="0.25">
      <c r="A42" s="1">
        <v>7798350590014</v>
      </c>
      <c r="B42" t="s">
        <v>522</v>
      </c>
      <c r="C42" t="s">
        <v>299</v>
      </c>
      <c r="D42" s="2">
        <v>1009.85</v>
      </c>
      <c r="E42" s="1">
        <v>1600</v>
      </c>
      <c r="F42" s="4">
        <f>(E42/D42)-1</f>
        <v>0.58439372183987714</v>
      </c>
      <c r="G42" s="2">
        <v>590.15</v>
      </c>
      <c r="I42" t="s">
        <v>11</v>
      </c>
      <c r="J42" t="s">
        <v>1259</v>
      </c>
    </row>
    <row r="43" spans="1:10" x14ac:dyDescent="0.25">
      <c r="A43" s="1">
        <v>7798349550173</v>
      </c>
      <c r="B43" t="s">
        <v>331</v>
      </c>
      <c r="C43" t="s">
        <v>299</v>
      </c>
      <c r="D43" s="2">
        <v>1842.85</v>
      </c>
      <c r="E43" s="1">
        <v>2600</v>
      </c>
      <c r="F43" s="4">
        <f>(E43/D43)-1</f>
        <v>0.41085818162085896</v>
      </c>
      <c r="G43" s="2">
        <v>757.15</v>
      </c>
      <c r="I43" t="s">
        <v>11</v>
      </c>
      <c r="J43" t="s">
        <v>1259</v>
      </c>
    </row>
    <row r="44" spans="1:10" x14ac:dyDescent="0.25">
      <c r="A44" s="1">
        <v>7798349550128</v>
      </c>
      <c r="B44" t="s">
        <v>524</v>
      </c>
      <c r="C44" t="s">
        <v>299</v>
      </c>
      <c r="D44" s="2">
        <v>1246.18</v>
      </c>
      <c r="E44" s="1">
        <v>1750</v>
      </c>
      <c r="F44" s="4">
        <f>(E44/D44)-1</f>
        <v>0.40429151486944104</v>
      </c>
      <c r="G44" s="2">
        <v>503.82</v>
      </c>
      <c r="I44" t="s">
        <v>11</v>
      </c>
      <c r="J44" t="s">
        <v>1259</v>
      </c>
    </row>
    <row r="45" spans="1:10" x14ac:dyDescent="0.25">
      <c r="A45" s="1">
        <v>7798349550111</v>
      </c>
      <c r="B45" t="s">
        <v>362</v>
      </c>
      <c r="C45" t="s">
        <v>299</v>
      </c>
      <c r="D45" s="2">
        <v>605.63</v>
      </c>
      <c r="E45" s="1">
        <v>850</v>
      </c>
      <c r="F45" s="4">
        <f>(E45/D45)-1</f>
        <v>0.40349718474976481</v>
      </c>
      <c r="G45" s="2">
        <v>244.37</v>
      </c>
      <c r="I45" t="s">
        <v>11</v>
      </c>
      <c r="J45" t="s">
        <v>1259</v>
      </c>
    </row>
    <row r="46" spans="1:10" x14ac:dyDescent="0.25">
      <c r="A46" s="1">
        <v>7798349550098</v>
      </c>
      <c r="B46" t="s">
        <v>515</v>
      </c>
      <c r="C46" t="s">
        <v>299</v>
      </c>
      <c r="D46" s="2">
        <v>333.68</v>
      </c>
      <c r="E46" s="1">
        <v>500</v>
      </c>
      <c r="F46" s="4">
        <f>(E46/D46)-1</f>
        <v>0.49844162071445686</v>
      </c>
      <c r="G46" s="2">
        <v>166.32</v>
      </c>
      <c r="I46" t="s">
        <v>11</v>
      </c>
      <c r="J46" t="s">
        <v>1259</v>
      </c>
    </row>
    <row r="47" spans="1:10" x14ac:dyDescent="0.25">
      <c r="A47" s="1">
        <v>7798349550036</v>
      </c>
      <c r="B47" t="s">
        <v>443</v>
      </c>
      <c r="C47" t="s">
        <v>299</v>
      </c>
      <c r="D47" s="2">
        <v>560.55999999999995</v>
      </c>
      <c r="E47" s="1">
        <v>800</v>
      </c>
      <c r="F47" s="4">
        <f>(E47/D47)-1</f>
        <v>0.42714428428714157</v>
      </c>
      <c r="G47" s="2">
        <v>239.44</v>
      </c>
      <c r="I47" t="s">
        <v>11</v>
      </c>
      <c r="J47" t="s">
        <v>1259</v>
      </c>
    </row>
    <row r="48" spans="1:10" x14ac:dyDescent="0.25">
      <c r="A48" s="1">
        <v>7798349550012</v>
      </c>
      <c r="B48" t="s">
        <v>417</v>
      </c>
      <c r="C48" t="s">
        <v>299</v>
      </c>
      <c r="D48" s="2">
        <v>442.71</v>
      </c>
      <c r="E48" s="1">
        <v>650</v>
      </c>
      <c r="F48" s="4">
        <f>(E48/D48)-1</f>
        <v>0.46822976666440796</v>
      </c>
      <c r="G48" s="2">
        <v>207.29</v>
      </c>
      <c r="I48" t="s">
        <v>11</v>
      </c>
      <c r="J48" t="s">
        <v>1259</v>
      </c>
    </row>
    <row r="49" spans="1:10" x14ac:dyDescent="0.25">
      <c r="A49" s="1">
        <v>7798347089750</v>
      </c>
      <c r="B49" t="s">
        <v>307</v>
      </c>
      <c r="C49" t="s">
        <v>299</v>
      </c>
      <c r="D49">
        <v>664.5</v>
      </c>
      <c r="E49" s="1">
        <v>950</v>
      </c>
      <c r="F49" s="4">
        <f>(E49/D49)-1</f>
        <v>0.42964635063957868</v>
      </c>
      <c r="G49">
        <v>285.5</v>
      </c>
      <c r="I49" t="s">
        <v>11</v>
      </c>
      <c r="J49" t="s">
        <v>1259</v>
      </c>
    </row>
    <row r="50" spans="1:10" x14ac:dyDescent="0.25">
      <c r="A50" s="1">
        <v>7798347089583</v>
      </c>
      <c r="B50" t="s">
        <v>303</v>
      </c>
      <c r="C50" t="s">
        <v>299</v>
      </c>
      <c r="D50" s="1">
        <v>1400</v>
      </c>
      <c r="E50" s="1">
        <v>2000</v>
      </c>
      <c r="F50" s="4">
        <f>(E50/D50)-1</f>
        <v>0.4285714285714286</v>
      </c>
      <c r="G50" s="1">
        <v>600</v>
      </c>
      <c r="I50" t="s">
        <v>11</v>
      </c>
      <c r="J50" t="s">
        <v>1259</v>
      </c>
    </row>
    <row r="51" spans="1:10" x14ac:dyDescent="0.25">
      <c r="A51" s="1">
        <v>7798347085509</v>
      </c>
      <c r="B51" t="s">
        <v>36</v>
      </c>
      <c r="C51" t="s">
        <v>29</v>
      </c>
      <c r="D51" s="1">
        <v>424</v>
      </c>
      <c r="E51" s="1">
        <v>600</v>
      </c>
      <c r="F51" s="4">
        <f>(E51/D51)-1</f>
        <v>0.41509433962264142</v>
      </c>
      <c r="G51" s="1">
        <v>176</v>
      </c>
      <c r="I51" t="s">
        <v>11</v>
      </c>
      <c r="J51" t="s">
        <v>1259</v>
      </c>
    </row>
    <row r="52" spans="1:10" x14ac:dyDescent="0.25">
      <c r="A52" s="1">
        <v>7798347085493</v>
      </c>
      <c r="B52" t="s">
        <v>35</v>
      </c>
      <c r="C52" t="s">
        <v>29</v>
      </c>
      <c r="D52" s="1">
        <v>424</v>
      </c>
      <c r="E52" s="1">
        <v>600</v>
      </c>
      <c r="F52" s="4">
        <f>(E52/D52)-1</f>
        <v>0.41509433962264142</v>
      </c>
      <c r="G52" s="1">
        <v>176</v>
      </c>
      <c r="I52" t="s">
        <v>11</v>
      </c>
      <c r="J52" t="s">
        <v>1259</v>
      </c>
    </row>
    <row r="53" spans="1:10" x14ac:dyDescent="0.25">
      <c r="A53" s="1">
        <v>7798347081426</v>
      </c>
      <c r="B53" t="s">
        <v>306</v>
      </c>
      <c r="C53" t="s">
        <v>299</v>
      </c>
      <c r="D53" s="2">
        <v>839.72</v>
      </c>
      <c r="E53" s="1">
        <v>1200</v>
      </c>
      <c r="F53" s="4">
        <f>(E53/D53)-1</f>
        <v>0.42904777783070536</v>
      </c>
      <c r="G53" s="2">
        <v>360.28</v>
      </c>
      <c r="I53" t="s">
        <v>11</v>
      </c>
      <c r="J53" t="s">
        <v>1259</v>
      </c>
    </row>
    <row r="54" spans="1:10" x14ac:dyDescent="0.25">
      <c r="A54" s="1">
        <v>7798347081358</v>
      </c>
      <c r="B54" t="s">
        <v>420</v>
      </c>
      <c r="C54" t="s">
        <v>299</v>
      </c>
      <c r="D54" s="1">
        <v>6921</v>
      </c>
      <c r="E54" s="1">
        <v>9900</v>
      </c>
      <c r="F54" s="4">
        <f>(E54/D54)-1</f>
        <v>0.43042912873862149</v>
      </c>
      <c r="G54" s="1">
        <v>2979</v>
      </c>
      <c r="I54" t="s">
        <v>11</v>
      </c>
      <c r="J54" t="s">
        <v>1259</v>
      </c>
    </row>
    <row r="55" spans="1:10" x14ac:dyDescent="0.25">
      <c r="A55" s="1">
        <v>7798347081334</v>
      </c>
      <c r="B55" t="s">
        <v>446</v>
      </c>
      <c r="C55" t="s">
        <v>299</v>
      </c>
      <c r="D55" s="2">
        <v>4198.0200000000004</v>
      </c>
      <c r="E55" s="1">
        <v>5900</v>
      </c>
      <c r="F55" s="4">
        <f>(E55/D55)-1</f>
        <v>0.40542446200827986</v>
      </c>
      <c r="G55" s="2">
        <v>1701.98</v>
      </c>
      <c r="I55" t="s">
        <v>11</v>
      </c>
      <c r="J55" t="s">
        <v>1259</v>
      </c>
    </row>
    <row r="56" spans="1:10" x14ac:dyDescent="0.25">
      <c r="A56" s="1">
        <v>7798347081310</v>
      </c>
      <c r="B56" t="s">
        <v>469</v>
      </c>
      <c r="C56" t="s">
        <v>299</v>
      </c>
      <c r="D56" s="2">
        <v>3762.92</v>
      </c>
      <c r="E56" s="1">
        <v>5300</v>
      </c>
      <c r="F56" s="4">
        <f>(E56/D56)-1</f>
        <v>0.40848064800739858</v>
      </c>
      <c r="G56" s="2">
        <v>1537.08</v>
      </c>
      <c r="I56" t="s">
        <v>11</v>
      </c>
      <c r="J56" t="s">
        <v>1259</v>
      </c>
    </row>
    <row r="57" spans="1:10" x14ac:dyDescent="0.25">
      <c r="A57" s="1">
        <v>7798347081297</v>
      </c>
      <c r="B57" t="s">
        <v>491</v>
      </c>
      <c r="C57" t="s">
        <v>299</v>
      </c>
      <c r="D57" s="1">
        <v>2550</v>
      </c>
      <c r="E57" s="1">
        <v>3900</v>
      </c>
      <c r="F57" s="4">
        <f>(E57/D57)-1</f>
        <v>0.52941176470588225</v>
      </c>
      <c r="G57" s="1">
        <v>1350</v>
      </c>
      <c r="I57" t="s">
        <v>11</v>
      </c>
      <c r="J57" t="s">
        <v>1259</v>
      </c>
    </row>
    <row r="58" spans="1:10" x14ac:dyDescent="0.25">
      <c r="A58" s="1">
        <v>7798347081020</v>
      </c>
      <c r="B58" t="s">
        <v>557</v>
      </c>
      <c r="C58" t="s">
        <v>299</v>
      </c>
      <c r="D58" s="1">
        <v>763</v>
      </c>
      <c r="E58" s="1">
        <v>1100</v>
      </c>
      <c r="F58" s="4">
        <f>(E58/D58)-1</f>
        <v>0.44167758846657934</v>
      </c>
      <c r="G58" s="1">
        <v>337</v>
      </c>
      <c r="I58" t="s">
        <v>11</v>
      </c>
      <c r="J58" t="s">
        <v>1259</v>
      </c>
    </row>
    <row r="59" spans="1:10" x14ac:dyDescent="0.25">
      <c r="A59" s="1">
        <v>7798347081013</v>
      </c>
      <c r="B59" t="s">
        <v>555</v>
      </c>
      <c r="C59" t="s">
        <v>299</v>
      </c>
      <c r="D59" s="2">
        <v>748.11</v>
      </c>
      <c r="E59" s="1">
        <v>1050</v>
      </c>
      <c r="F59" s="4">
        <f>(E59/D59)-1</f>
        <v>0.4035369130208124</v>
      </c>
      <c r="G59" s="2">
        <v>301.89</v>
      </c>
      <c r="I59" t="s">
        <v>11</v>
      </c>
      <c r="J59" t="s">
        <v>1259</v>
      </c>
    </row>
    <row r="60" spans="1:10" x14ac:dyDescent="0.25">
      <c r="A60" s="1">
        <v>7798347081006</v>
      </c>
      <c r="B60" t="s">
        <v>556</v>
      </c>
      <c r="C60" t="s">
        <v>299</v>
      </c>
      <c r="D60" s="1">
        <v>627</v>
      </c>
      <c r="E60" s="1">
        <v>1000</v>
      </c>
      <c r="F60" s="4">
        <f>(E60/D60)-1</f>
        <v>0.59489633173843703</v>
      </c>
      <c r="G60" s="1">
        <v>373</v>
      </c>
      <c r="I60" t="s">
        <v>11</v>
      </c>
      <c r="J60" t="s">
        <v>1259</v>
      </c>
    </row>
    <row r="61" spans="1:10" x14ac:dyDescent="0.25">
      <c r="A61" s="1">
        <v>7798347080993</v>
      </c>
      <c r="B61" t="s">
        <v>558</v>
      </c>
      <c r="C61" t="s">
        <v>299</v>
      </c>
      <c r="D61" s="2">
        <v>694.37</v>
      </c>
      <c r="E61" s="1">
        <v>970</v>
      </c>
      <c r="F61" s="4">
        <f>(E61/D61)-1</f>
        <v>0.39694975301352309</v>
      </c>
      <c r="G61" s="2">
        <v>275.63</v>
      </c>
      <c r="I61" t="s">
        <v>11</v>
      </c>
      <c r="J61" t="s">
        <v>1259</v>
      </c>
    </row>
    <row r="62" spans="1:10" x14ac:dyDescent="0.25">
      <c r="A62" s="1">
        <v>7798347080924</v>
      </c>
      <c r="B62" t="s">
        <v>517</v>
      </c>
      <c r="C62" t="s">
        <v>299</v>
      </c>
      <c r="D62" s="2">
        <v>4649.6899999999996</v>
      </c>
      <c r="E62" s="1">
        <v>6500</v>
      </c>
      <c r="F62" s="4">
        <f>(E62/D62)-1</f>
        <v>0.39794265854282762</v>
      </c>
      <c r="G62" s="2">
        <v>1850.31</v>
      </c>
      <c r="I62" t="s">
        <v>11</v>
      </c>
      <c r="J62" t="s">
        <v>1259</v>
      </c>
    </row>
    <row r="63" spans="1:10" x14ac:dyDescent="0.25">
      <c r="A63" s="1">
        <v>7798347080917</v>
      </c>
      <c r="B63" t="s">
        <v>333</v>
      </c>
      <c r="C63" t="s">
        <v>299</v>
      </c>
      <c r="D63" s="2">
        <v>2906.61</v>
      </c>
      <c r="E63" s="1">
        <v>4100</v>
      </c>
      <c r="F63" s="4">
        <f>(E63/D63)-1</f>
        <v>0.41057795851524626</v>
      </c>
      <c r="G63" s="2">
        <v>1193.3900000000001</v>
      </c>
      <c r="I63" t="s">
        <v>11</v>
      </c>
      <c r="J63" t="s">
        <v>1259</v>
      </c>
    </row>
    <row r="64" spans="1:10" x14ac:dyDescent="0.25">
      <c r="A64" s="1">
        <v>7798347080900</v>
      </c>
      <c r="B64" t="s">
        <v>364</v>
      </c>
      <c r="C64" t="s">
        <v>299</v>
      </c>
      <c r="D64" s="2">
        <v>1889.01</v>
      </c>
      <c r="E64" s="1">
        <v>2650</v>
      </c>
      <c r="F64" s="4">
        <f>(E64/D64)-1</f>
        <v>0.40285122895061432</v>
      </c>
      <c r="G64" s="2">
        <v>760.99</v>
      </c>
      <c r="I64" t="s">
        <v>11</v>
      </c>
      <c r="J64" t="s">
        <v>1259</v>
      </c>
    </row>
    <row r="65" spans="1:10" x14ac:dyDescent="0.25">
      <c r="A65" s="1">
        <v>7798347080849</v>
      </c>
      <c r="B65" t="s">
        <v>481</v>
      </c>
      <c r="C65" t="s">
        <v>299</v>
      </c>
      <c r="D65" s="1">
        <v>1111</v>
      </c>
      <c r="E65" s="1">
        <v>1550</v>
      </c>
      <c r="F65" s="4">
        <f>(E65/D65)-1</f>
        <v>0.39513951395139513</v>
      </c>
      <c r="G65" s="1">
        <v>439</v>
      </c>
      <c r="I65" t="s">
        <v>11</v>
      </c>
      <c r="J65" t="s">
        <v>1259</v>
      </c>
    </row>
    <row r="66" spans="1:10" x14ac:dyDescent="0.25">
      <c r="A66" s="1">
        <v>7798347080801</v>
      </c>
      <c r="B66" t="s">
        <v>484</v>
      </c>
      <c r="C66" t="s">
        <v>299</v>
      </c>
      <c r="D66" s="1">
        <v>1185</v>
      </c>
      <c r="E66" s="1">
        <v>1600</v>
      </c>
      <c r="F66" s="4">
        <f>(E66/D66)-1</f>
        <v>0.35021097046413496</v>
      </c>
      <c r="G66" s="1">
        <v>415</v>
      </c>
      <c r="I66" t="s">
        <v>11</v>
      </c>
      <c r="J66" t="s">
        <v>1259</v>
      </c>
    </row>
    <row r="67" spans="1:10" x14ac:dyDescent="0.25">
      <c r="A67" s="1">
        <v>7798347080061</v>
      </c>
      <c r="B67" t="s">
        <v>504</v>
      </c>
      <c r="C67" t="s">
        <v>299</v>
      </c>
      <c r="D67" s="2">
        <v>962.34</v>
      </c>
      <c r="E67" s="1">
        <v>1350</v>
      </c>
      <c r="F67" s="4">
        <f>(E67/D67)-1</f>
        <v>0.40283060041149699</v>
      </c>
      <c r="G67" s="2">
        <v>387.66</v>
      </c>
      <c r="I67" t="s">
        <v>11</v>
      </c>
      <c r="J67" t="s">
        <v>1259</v>
      </c>
    </row>
    <row r="68" spans="1:10" x14ac:dyDescent="0.25">
      <c r="A68" s="1">
        <v>7798347080047</v>
      </c>
      <c r="B68" t="s">
        <v>319</v>
      </c>
      <c r="C68" t="s">
        <v>299</v>
      </c>
      <c r="D68" s="2">
        <v>734.81</v>
      </c>
      <c r="E68" s="1">
        <v>1050</v>
      </c>
      <c r="F68" s="4">
        <f>(E68/D68)-1</f>
        <v>0.42894081463235412</v>
      </c>
      <c r="G68" s="2">
        <v>315.19</v>
      </c>
      <c r="I68" t="s">
        <v>11</v>
      </c>
      <c r="J68" t="s">
        <v>1259</v>
      </c>
    </row>
    <row r="69" spans="1:10" x14ac:dyDescent="0.25">
      <c r="A69" s="1">
        <v>7798347080023</v>
      </c>
      <c r="B69" t="s">
        <v>348</v>
      </c>
      <c r="C69" t="s">
        <v>299</v>
      </c>
      <c r="D69" s="2">
        <v>684.43</v>
      </c>
      <c r="E69" s="1">
        <v>1000</v>
      </c>
      <c r="F69" s="4">
        <f>(E69/D69)-1</f>
        <v>0.46106979530412184</v>
      </c>
      <c r="G69" s="2">
        <v>315.57</v>
      </c>
      <c r="I69" t="s">
        <v>11</v>
      </c>
      <c r="J69" t="s">
        <v>1259</v>
      </c>
    </row>
    <row r="70" spans="1:10" x14ac:dyDescent="0.25">
      <c r="A70" s="1">
        <v>7798322403366</v>
      </c>
      <c r="B70" t="s">
        <v>404</v>
      </c>
      <c r="C70" t="s">
        <v>299</v>
      </c>
      <c r="D70" s="2">
        <v>1714.67</v>
      </c>
      <c r="E70" s="1">
        <v>2400</v>
      </c>
      <c r="F70" s="4">
        <f>(E70/D70)-1</f>
        <v>0.39968623700187211</v>
      </c>
      <c r="G70" s="2">
        <v>685.33</v>
      </c>
      <c r="I70" t="s">
        <v>11</v>
      </c>
      <c r="J70" t="s">
        <v>1259</v>
      </c>
    </row>
    <row r="71" spans="1:10" x14ac:dyDescent="0.25">
      <c r="A71" s="1">
        <v>7798322403342</v>
      </c>
      <c r="B71" t="s">
        <v>380</v>
      </c>
      <c r="C71" t="s">
        <v>299</v>
      </c>
      <c r="D71" s="2">
        <v>2788.48</v>
      </c>
      <c r="E71" s="1">
        <v>3900</v>
      </c>
      <c r="F71" s="4">
        <f>(E71/D71)-1</f>
        <v>0.39861142988294707</v>
      </c>
      <c r="G71" s="2">
        <v>1111.52</v>
      </c>
      <c r="I71" t="s">
        <v>11</v>
      </c>
      <c r="J71" t="s">
        <v>1259</v>
      </c>
    </row>
    <row r="72" spans="1:10" x14ac:dyDescent="0.25">
      <c r="A72" s="1">
        <v>7798241799113</v>
      </c>
      <c r="B72" t="s">
        <v>353</v>
      </c>
      <c r="C72" t="s">
        <v>299</v>
      </c>
      <c r="D72" s="2">
        <v>980.62</v>
      </c>
      <c r="E72" s="1">
        <v>1400</v>
      </c>
      <c r="F72" s="4">
        <f>(E72/D72)-1</f>
        <v>0.42766820990801735</v>
      </c>
      <c r="G72" s="2">
        <v>419.38</v>
      </c>
      <c r="I72" t="s">
        <v>11</v>
      </c>
      <c r="J72" t="s">
        <v>1259</v>
      </c>
    </row>
    <row r="73" spans="1:10" x14ac:dyDescent="0.25">
      <c r="A73" s="1">
        <v>7798241799045</v>
      </c>
      <c r="B73" t="s">
        <v>470</v>
      </c>
      <c r="C73" t="s">
        <v>299</v>
      </c>
      <c r="D73">
        <v>561.1</v>
      </c>
      <c r="E73" s="1">
        <v>800</v>
      </c>
      <c r="F73" s="4">
        <f>(E73/D73)-1</f>
        <v>0.42577080734271955</v>
      </c>
      <c r="G73">
        <v>238.9</v>
      </c>
      <c r="I73" t="s">
        <v>11</v>
      </c>
      <c r="J73" t="s">
        <v>1259</v>
      </c>
    </row>
    <row r="74" spans="1:10" x14ac:dyDescent="0.25">
      <c r="A74" s="1">
        <v>7798241799021</v>
      </c>
      <c r="B74" t="s">
        <v>447</v>
      </c>
      <c r="C74" t="s">
        <v>299</v>
      </c>
      <c r="D74">
        <v>1885.7</v>
      </c>
      <c r="E74" s="1">
        <v>2650</v>
      </c>
      <c r="F74" s="4">
        <f>(E74/D74)-1</f>
        <v>0.40531367661876216</v>
      </c>
      <c r="G74">
        <v>764.3</v>
      </c>
      <c r="I74" t="s">
        <v>11</v>
      </c>
      <c r="J74" t="s">
        <v>1259</v>
      </c>
    </row>
    <row r="75" spans="1:10" x14ac:dyDescent="0.25">
      <c r="A75" s="1">
        <v>7798241799014</v>
      </c>
      <c r="B75" t="s">
        <v>327</v>
      </c>
      <c r="C75" t="s">
        <v>299</v>
      </c>
      <c r="D75" s="2">
        <v>481.91</v>
      </c>
      <c r="E75" s="1">
        <v>700</v>
      </c>
      <c r="F75" s="4">
        <f>(E75/D75)-1</f>
        <v>0.45255338133676415</v>
      </c>
      <c r="G75" s="2">
        <v>218.09</v>
      </c>
      <c r="I75" t="s">
        <v>11</v>
      </c>
      <c r="J75" t="s">
        <v>1259</v>
      </c>
    </row>
    <row r="76" spans="1:10" x14ac:dyDescent="0.25">
      <c r="A76" s="1">
        <v>7798238110204</v>
      </c>
      <c r="B76" t="s">
        <v>714</v>
      </c>
      <c r="C76" t="s">
        <v>615</v>
      </c>
      <c r="D76" s="1">
        <v>618</v>
      </c>
      <c r="E76" s="1">
        <v>900</v>
      </c>
      <c r="F76" s="4">
        <f>(E76/D76)-1</f>
        <v>0.4563106796116505</v>
      </c>
      <c r="G76" s="1">
        <v>282</v>
      </c>
      <c r="I76" t="s">
        <v>11</v>
      </c>
      <c r="J76" t="s">
        <v>1259</v>
      </c>
    </row>
    <row r="77" spans="1:10" x14ac:dyDescent="0.25">
      <c r="A77" s="1">
        <v>7798184581820</v>
      </c>
      <c r="B77" t="s">
        <v>237</v>
      </c>
      <c r="C77" t="s">
        <v>129</v>
      </c>
      <c r="D77" s="1">
        <v>657</v>
      </c>
      <c r="E77" s="1">
        <v>1300</v>
      </c>
      <c r="F77" s="4">
        <f>(E77/D77)-1</f>
        <v>0.97869101978691009</v>
      </c>
      <c r="G77" s="1">
        <v>643</v>
      </c>
      <c r="I77" t="s">
        <v>11</v>
      </c>
      <c r="J77" t="s">
        <v>1259</v>
      </c>
    </row>
    <row r="78" spans="1:10" x14ac:dyDescent="0.25">
      <c r="A78" s="1">
        <v>7798178171112</v>
      </c>
      <c r="B78" t="s">
        <v>416</v>
      </c>
      <c r="C78" t="s">
        <v>299</v>
      </c>
      <c r="D78" s="2">
        <v>1143.44</v>
      </c>
      <c r="E78" s="1">
        <v>1600</v>
      </c>
      <c r="F78" s="4">
        <f>(E78/D78)-1</f>
        <v>0.39928636395438311</v>
      </c>
      <c r="G78" s="2">
        <v>456.56</v>
      </c>
      <c r="I78" t="s">
        <v>11</v>
      </c>
      <c r="J78" t="s">
        <v>1259</v>
      </c>
    </row>
    <row r="79" spans="1:10" x14ac:dyDescent="0.25">
      <c r="A79" s="1">
        <v>7798178171105</v>
      </c>
      <c r="B79" t="s">
        <v>393</v>
      </c>
      <c r="C79" t="s">
        <v>299</v>
      </c>
      <c r="D79" s="2">
        <v>1835.36</v>
      </c>
      <c r="E79" s="1">
        <v>2600</v>
      </c>
      <c r="F79" s="4">
        <f>(E79/D79)-1</f>
        <v>0.41661581379129986</v>
      </c>
      <c r="G79" s="2">
        <v>764.64</v>
      </c>
      <c r="I79" t="s">
        <v>11</v>
      </c>
      <c r="J79" t="s">
        <v>1259</v>
      </c>
    </row>
    <row r="80" spans="1:10" x14ac:dyDescent="0.25">
      <c r="A80" s="1">
        <v>7798170910719</v>
      </c>
      <c r="B80" t="s">
        <v>508</v>
      </c>
      <c r="C80" t="s">
        <v>299</v>
      </c>
      <c r="D80" s="2">
        <v>2488.23</v>
      </c>
      <c r="E80" s="1">
        <v>3300</v>
      </c>
      <c r="F80" s="4">
        <f>(E80/D80)-1</f>
        <v>0.32624395654742533</v>
      </c>
      <c r="G80" s="2">
        <v>811.77</v>
      </c>
      <c r="I80" t="s">
        <v>11</v>
      </c>
      <c r="J80" t="s">
        <v>1259</v>
      </c>
    </row>
    <row r="81" spans="1:10" x14ac:dyDescent="0.25">
      <c r="A81" s="1">
        <v>7798143244230</v>
      </c>
      <c r="B81" t="s">
        <v>388</v>
      </c>
      <c r="C81" t="s">
        <v>299</v>
      </c>
      <c r="D81" s="1">
        <v>683</v>
      </c>
      <c r="E81" s="1">
        <v>1000</v>
      </c>
      <c r="F81" s="4">
        <f>(E81/D81)-1</f>
        <v>0.4641288433382138</v>
      </c>
      <c r="G81" s="1">
        <v>317</v>
      </c>
      <c r="I81" t="s">
        <v>11</v>
      </c>
      <c r="J81" t="s">
        <v>1259</v>
      </c>
    </row>
    <row r="82" spans="1:10" x14ac:dyDescent="0.25">
      <c r="A82" s="1">
        <v>7798136921735</v>
      </c>
      <c r="B82" t="s">
        <v>666</v>
      </c>
      <c r="C82" t="s">
        <v>615</v>
      </c>
      <c r="D82">
        <v>861.4</v>
      </c>
      <c r="E82" s="1">
        <v>1200</v>
      </c>
      <c r="F82" s="4">
        <f>(E82/D82)-1</f>
        <v>0.39308103087996282</v>
      </c>
      <c r="G82">
        <v>338.6</v>
      </c>
      <c r="I82" t="s">
        <v>11</v>
      </c>
      <c r="J82" t="s">
        <v>1259</v>
      </c>
    </row>
    <row r="83" spans="1:10" x14ac:dyDescent="0.25">
      <c r="A83" s="1">
        <v>7798136921711</v>
      </c>
      <c r="B83" t="s">
        <v>645</v>
      </c>
      <c r="C83" t="s">
        <v>615</v>
      </c>
      <c r="D83" s="2">
        <v>1656.49</v>
      </c>
      <c r="E83" s="1">
        <v>2400</v>
      </c>
      <c r="F83" s="4">
        <f>(E83/D83)-1</f>
        <v>0.4488466576918666</v>
      </c>
      <c r="G83" s="2">
        <v>743.51</v>
      </c>
      <c r="I83" t="s">
        <v>11</v>
      </c>
      <c r="J83" t="s">
        <v>1259</v>
      </c>
    </row>
    <row r="84" spans="1:10" x14ac:dyDescent="0.25">
      <c r="A84" s="1">
        <v>7798136921704</v>
      </c>
      <c r="B84" t="s">
        <v>739</v>
      </c>
      <c r="C84" t="s">
        <v>615</v>
      </c>
      <c r="D84" s="2">
        <v>622.27</v>
      </c>
      <c r="E84" s="1">
        <v>900</v>
      </c>
      <c r="F84" s="4">
        <f>(E84/D84)-1</f>
        <v>0.44631751490510552</v>
      </c>
      <c r="G84" s="2">
        <v>277.73</v>
      </c>
      <c r="I84" t="s">
        <v>11</v>
      </c>
      <c r="J84" t="s">
        <v>1259</v>
      </c>
    </row>
    <row r="85" spans="1:10" x14ac:dyDescent="0.25">
      <c r="A85" s="1">
        <v>7798136921698</v>
      </c>
      <c r="B85" t="s">
        <v>743</v>
      </c>
      <c r="C85" t="s">
        <v>615</v>
      </c>
      <c r="D85" s="1">
        <v>906</v>
      </c>
      <c r="E85" s="1">
        <v>1300</v>
      </c>
      <c r="F85" s="4">
        <f>(E85/D85)-1</f>
        <v>0.43487858719646799</v>
      </c>
      <c r="G85" s="1">
        <v>394</v>
      </c>
      <c r="I85" t="s">
        <v>11</v>
      </c>
      <c r="J85" t="s">
        <v>1259</v>
      </c>
    </row>
    <row r="86" spans="1:10" x14ac:dyDescent="0.25">
      <c r="A86" s="1">
        <v>7798136921469</v>
      </c>
      <c r="B86" t="s">
        <v>737</v>
      </c>
      <c r="C86" t="s">
        <v>615</v>
      </c>
      <c r="D86" s="2">
        <v>2946.75</v>
      </c>
      <c r="E86" s="1">
        <v>4500</v>
      </c>
      <c r="F86" s="4">
        <f>(E86/D86)-1</f>
        <v>0.52710613387630434</v>
      </c>
      <c r="G86" s="2">
        <v>1553.25</v>
      </c>
      <c r="I86" t="s">
        <v>11</v>
      </c>
      <c r="J86" t="s">
        <v>1259</v>
      </c>
    </row>
    <row r="87" spans="1:10" x14ac:dyDescent="0.25">
      <c r="A87" s="1">
        <v>7798136921452</v>
      </c>
      <c r="B87" t="s">
        <v>735</v>
      </c>
      <c r="C87" t="s">
        <v>615</v>
      </c>
      <c r="D87" s="2">
        <v>3704.49</v>
      </c>
      <c r="E87" s="1">
        <v>5200</v>
      </c>
      <c r="F87" s="4">
        <f>(E87/D87)-1</f>
        <v>0.40370199406665974</v>
      </c>
      <c r="G87" s="2">
        <v>1495.51</v>
      </c>
      <c r="I87" t="s">
        <v>11</v>
      </c>
      <c r="J87" t="s">
        <v>1259</v>
      </c>
    </row>
    <row r="88" spans="1:10" x14ac:dyDescent="0.25">
      <c r="A88" s="1">
        <v>7798136921414</v>
      </c>
      <c r="B88" t="s">
        <v>738</v>
      </c>
      <c r="C88" t="s">
        <v>615</v>
      </c>
      <c r="D88" s="2">
        <v>3693.15</v>
      </c>
      <c r="E88" s="1">
        <v>5200</v>
      </c>
      <c r="F88" s="4">
        <f>(E88/D88)-1</f>
        <v>0.40801213056604801</v>
      </c>
      <c r="G88" s="2">
        <v>1506.85</v>
      </c>
      <c r="I88" t="s">
        <v>11</v>
      </c>
      <c r="J88" t="s">
        <v>1259</v>
      </c>
    </row>
    <row r="89" spans="1:10" x14ac:dyDescent="0.25">
      <c r="A89" s="1">
        <v>7798136921407</v>
      </c>
      <c r="B89" t="s">
        <v>627</v>
      </c>
      <c r="C89" t="s">
        <v>615</v>
      </c>
      <c r="D89" s="2">
        <v>3013.02</v>
      </c>
      <c r="E89" s="1">
        <v>4200</v>
      </c>
      <c r="F89" s="4">
        <f>(E89/D89)-1</f>
        <v>0.39395025588943988</v>
      </c>
      <c r="G89" s="2">
        <v>1186.98</v>
      </c>
      <c r="I89" t="s">
        <v>11</v>
      </c>
      <c r="J89" t="s">
        <v>1259</v>
      </c>
    </row>
    <row r="90" spans="1:10" x14ac:dyDescent="0.25">
      <c r="A90" s="1">
        <v>7798136921025</v>
      </c>
      <c r="B90" t="s">
        <v>384</v>
      </c>
      <c r="C90" t="s">
        <v>299</v>
      </c>
      <c r="D90" s="2">
        <v>2462.33</v>
      </c>
      <c r="E90" s="1">
        <v>3300</v>
      </c>
      <c r="F90" s="4">
        <f>(E90/D90)-1</f>
        <v>0.34019404385277374</v>
      </c>
      <c r="G90" s="2">
        <v>837.67</v>
      </c>
      <c r="I90" t="s">
        <v>11</v>
      </c>
      <c r="J90" t="s">
        <v>1259</v>
      </c>
    </row>
    <row r="91" spans="1:10" x14ac:dyDescent="0.25">
      <c r="A91" s="1">
        <v>7798136920103</v>
      </c>
      <c r="B91" t="s">
        <v>352</v>
      </c>
      <c r="C91" t="s">
        <v>299</v>
      </c>
      <c r="D91" s="2">
        <v>1269.92</v>
      </c>
      <c r="E91" s="1">
        <v>1800</v>
      </c>
      <c r="F91" s="4">
        <f>(E91/D91)-1</f>
        <v>0.41741212044853215</v>
      </c>
      <c r="G91" s="2">
        <v>530.08000000000004</v>
      </c>
      <c r="I91" t="s">
        <v>11</v>
      </c>
      <c r="J91" t="s">
        <v>1259</v>
      </c>
    </row>
    <row r="92" spans="1:10" x14ac:dyDescent="0.25">
      <c r="A92" s="1">
        <v>7798136494451</v>
      </c>
      <c r="B92" t="s">
        <v>208</v>
      </c>
      <c r="C92" t="s">
        <v>129</v>
      </c>
      <c r="D92" s="1">
        <v>130</v>
      </c>
      <c r="E92" s="1">
        <v>400</v>
      </c>
      <c r="F92" s="4">
        <f>(E92/D92)-1</f>
        <v>2.0769230769230771</v>
      </c>
      <c r="G92" s="1">
        <v>270</v>
      </c>
      <c r="I92" t="s">
        <v>11</v>
      </c>
      <c r="J92" t="s">
        <v>1259</v>
      </c>
    </row>
    <row r="93" spans="1:10" x14ac:dyDescent="0.25">
      <c r="A93" s="1">
        <v>7798136493195</v>
      </c>
      <c r="B93" t="s">
        <v>221</v>
      </c>
      <c r="C93" t="s">
        <v>129</v>
      </c>
      <c r="D93" s="1">
        <v>100</v>
      </c>
      <c r="E93" s="1">
        <v>300</v>
      </c>
      <c r="F93" s="4">
        <f>(E93/D93)-1</f>
        <v>2</v>
      </c>
      <c r="G93" s="1">
        <v>200</v>
      </c>
      <c r="I93" t="s">
        <v>11</v>
      </c>
      <c r="J93" t="s">
        <v>1259</v>
      </c>
    </row>
    <row r="94" spans="1:10" x14ac:dyDescent="0.25">
      <c r="A94" s="1">
        <v>7798136492297</v>
      </c>
      <c r="B94" t="s">
        <v>233</v>
      </c>
      <c r="C94" t="s">
        <v>129</v>
      </c>
      <c r="D94" s="1">
        <v>70</v>
      </c>
      <c r="E94" s="1">
        <v>200</v>
      </c>
      <c r="F94" s="4">
        <f>(E94/D94)-1</f>
        <v>1.8571428571428572</v>
      </c>
      <c r="G94" s="1">
        <v>130</v>
      </c>
      <c r="I94" t="s">
        <v>11</v>
      </c>
      <c r="J94" t="s">
        <v>1259</v>
      </c>
    </row>
    <row r="95" spans="1:10" x14ac:dyDescent="0.25">
      <c r="A95" s="1">
        <v>7798134070688</v>
      </c>
      <c r="B95" t="s">
        <v>394</v>
      </c>
      <c r="C95" t="s">
        <v>299</v>
      </c>
      <c r="D95" s="2">
        <v>287.77</v>
      </c>
      <c r="E95" s="1">
        <v>400</v>
      </c>
      <c r="F95" s="4">
        <f>(E95/D95)-1</f>
        <v>0.38999895750078206</v>
      </c>
      <c r="G95" s="2">
        <v>112.23</v>
      </c>
      <c r="I95" t="s">
        <v>11</v>
      </c>
      <c r="J95" t="s">
        <v>1259</v>
      </c>
    </row>
    <row r="96" spans="1:10" x14ac:dyDescent="0.25">
      <c r="A96" s="1">
        <v>7798134070176</v>
      </c>
      <c r="B96" t="s">
        <v>365</v>
      </c>
      <c r="C96" t="s">
        <v>299</v>
      </c>
      <c r="D96" s="2">
        <v>373.45</v>
      </c>
      <c r="E96" s="1">
        <v>550</v>
      </c>
      <c r="F96" s="4">
        <f>(E96/D96)-1</f>
        <v>0.4727540500736378</v>
      </c>
      <c r="G96" s="2">
        <v>176.55</v>
      </c>
      <c r="I96" t="s">
        <v>11</v>
      </c>
      <c r="J96" t="s">
        <v>1259</v>
      </c>
    </row>
    <row r="97" spans="1:10" x14ac:dyDescent="0.25">
      <c r="A97" s="1">
        <v>7798130954548</v>
      </c>
      <c r="B97" t="s">
        <v>510</v>
      </c>
      <c r="C97" t="s">
        <v>299</v>
      </c>
      <c r="D97" s="2">
        <v>1600.45</v>
      </c>
      <c r="E97" s="1">
        <v>2250</v>
      </c>
      <c r="F97" s="4">
        <f>(E97/D97)-1</f>
        <v>0.40585460339279567</v>
      </c>
      <c r="G97" s="2">
        <v>649.54999999999995</v>
      </c>
      <c r="I97" t="s">
        <v>11</v>
      </c>
      <c r="J97" t="s">
        <v>1259</v>
      </c>
    </row>
    <row r="98" spans="1:10" x14ac:dyDescent="0.25">
      <c r="A98" s="1">
        <v>7798130950021</v>
      </c>
      <c r="B98" t="s">
        <v>456</v>
      </c>
      <c r="C98" t="s">
        <v>299</v>
      </c>
      <c r="D98" s="2">
        <v>1285.8699999999999</v>
      </c>
      <c r="E98" s="1">
        <v>1800</v>
      </c>
      <c r="F98" s="4">
        <f>(E98/D98)-1</f>
        <v>0.39983046497701946</v>
      </c>
      <c r="G98" s="2">
        <v>514.13</v>
      </c>
      <c r="I98" t="s">
        <v>11</v>
      </c>
      <c r="J98" t="s">
        <v>1259</v>
      </c>
    </row>
    <row r="99" spans="1:10" x14ac:dyDescent="0.25">
      <c r="A99" s="1">
        <v>7798130950014</v>
      </c>
      <c r="B99" t="s">
        <v>434</v>
      </c>
      <c r="C99" t="s">
        <v>299</v>
      </c>
      <c r="D99" s="1">
        <v>211</v>
      </c>
      <c r="E99" s="1">
        <v>300</v>
      </c>
      <c r="F99" s="4">
        <f>(E99/D99)-1</f>
        <v>0.4218009478672986</v>
      </c>
      <c r="G99" s="1">
        <v>89</v>
      </c>
      <c r="I99" t="s">
        <v>11</v>
      </c>
      <c r="J99" t="s">
        <v>1259</v>
      </c>
    </row>
    <row r="100" spans="1:10" x14ac:dyDescent="0.25">
      <c r="A100" s="1">
        <v>7798127530175</v>
      </c>
      <c r="B100" t="s">
        <v>395</v>
      </c>
      <c r="C100" t="s">
        <v>299</v>
      </c>
      <c r="D100" s="2">
        <v>1288.44</v>
      </c>
      <c r="E100" s="1">
        <v>1850</v>
      </c>
      <c r="F100" s="4">
        <f>(E100/D100)-1</f>
        <v>0.43584489770575274</v>
      </c>
      <c r="G100" s="2">
        <v>561.55999999999995</v>
      </c>
      <c r="I100" t="s">
        <v>11</v>
      </c>
      <c r="J100" t="s">
        <v>1259</v>
      </c>
    </row>
    <row r="101" spans="1:10" x14ac:dyDescent="0.25">
      <c r="A101" s="1">
        <v>7798127530120</v>
      </c>
      <c r="B101" t="s">
        <v>460</v>
      </c>
      <c r="C101" t="s">
        <v>299</v>
      </c>
      <c r="D101" s="2">
        <v>1220.1199999999999</v>
      </c>
      <c r="E101" s="1">
        <v>1750</v>
      </c>
      <c r="F101" s="4">
        <f>(E101/D101)-1</f>
        <v>0.43428515228010367</v>
      </c>
      <c r="G101" s="2">
        <v>529.88</v>
      </c>
      <c r="I101" t="s">
        <v>11</v>
      </c>
      <c r="J101" t="s">
        <v>1259</v>
      </c>
    </row>
    <row r="102" spans="1:10" x14ac:dyDescent="0.25">
      <c r="A102" s="1">
        <v>7798127530113</v>
      </c>
      <c r="B102" t="s">
        <v>309</v>
      </c>
      <c r="C102" t="s">
        <v>299</v>
      </c>
      <c r="D102" s="2">
        <v>1288.44</v>
      </c>
      <c r="E102" s="1">
        <v>1800</v>
      </c>
      <c r="F102" s="4">
        <f>(E102/D102)-1</f>
        <v>0.39703827884884046</v>
      </c>
      <c r="G102" s="2">
        <v>511.56</v>
      </c>
      <c r="I102" t="s">
        <v>11</v>
      </c>
      <c r="J102" t="s">
        <v>1259</v>
      </c>
    </row>
    <row r="103" spans="1:10" x14ac:dyDescent="0.25">
      <c r="A103" s="1">
        <v>7798127530090</v>
      </c>
      <c r="B103" t="s">
        <v>452</v>
      </c>
      <c r="C103" t="s">
        <v>299</v>
      </c>
      <c r="D103" s="2">
        <v>1756.94</v>
      </c>
      <c r="E103" s="1">
        <v>2500</v>
      </c>
      <c r="F103" s="4">
        <f>(E103/D103)-1</f>
        <v>0.42292850068869736</v>
      </c>
      <c r="G103" s="2">
        <v>743.06</v>
      </c>
      <c r="I103" t="s">
        <v>11</v>
      </c>
      <c r="J103" t="s">
        <v>1259</v>
      </c>
    </row>
    <row r="104" spans="1:10" x14ac:dyDescent="0.25">
      <c r="A104" s="1">
        <v>7798127530069</v>
      </c>
      <c r="B104" t="s">
        <v>496</v>
      </c>
      <c r="C104" t="s">
        <v>299</v>
      </c>
      <c r="D104">
        <v>1522.7</v>
      </c>
      <c r="E104" s="1">
        <v>2250</v>
      </c>
      <c r="F104" s="4">
        <f>(E104/D104)-1</f>
        <v>0.4776384054639784</v>
      </c>
      <c r="G104">
        <v>727.3</v>
      </c>
      <c r="I104" t="s">
        <v>11</v>
      </c>
      <c r="J104" t="s">
        <v>1259</v>
      </c>
    </row>
    <row r="105" spans="1:10" x14ac:dyDescent="0.25">
      <c r="A105" s="1">
        <v>7798127530038</v>
      </c>
      <c r="B105" t="s">
        <v>475</v>
      </c>
      <c r="C105" t="s">
        <v>299</v>
      </c>
      <c r="D105" s="2">
        <v>1405.57</v>
      </c>
      <c r="E105" s="1">
        <v>2000</v>
      </c>
      <c r="F105" s="4">
        <f>(E105/D105)-1</f>
        <v>0.42291027839239592</v>
      </c>
      <c r="G105" s="2">
        <v>594.42999999999995</v>
      </c>
      <c r="I105" t="s">
        <v>11</v>
      </c>
      <c r="J105" t="s">
        <v>1259</v>
      </c>
    </row>
    <row r="106" spans="1:10" x14ac:dyDescent="0.25">
      <c r="A106" s="1">
        <v>7798124362540</v>
      </c>
      <c r="B106" t="s">
        <v>729</v>
      </c>
      <c r="C106" t="s">
        <v>615</v>
      </c>
      <c r="D106" s="1">
        <v>1314</v>
      </c>
      <c r="E106" s="1">
        <v>1900</v>
      </c>
      <c r="F106" s="4">
        <f>(E106/D106)-1</f>
        <v>0.44596651445966518</v>
      </c>
      <c r="G106" s="1">
        <v>586</v>
      </c>
      <c r="I106" t="s">
        <v>11</v>
      </c>
      <c r="J106" t="s">
        <v>1259</v>
      </c>
    </row>
    <row r="107" spans="1:10" x14ac:dyDescent="0.25">
      <c r="A107" s="1">
        <v>7798101550366</v>
      </c>
      <c r="B107" t="s">
        <v>780</v>
      </c>
      <c r="C107" t="s">
        <v>615</v>
      </c>
      <c r="D107" s="2">
        <v>1358.69</v>
      </c>
      <c r="E107" s="1">
        <v>1900</v>
      </c>
      <c r="F107" s="4">
        <f>(E107/D107)-1</f>
        <v>0.39840581736820013</v>
      </c>
      <c r="G107" s="2">
        <v>541.30999999999995</v>
      </c>
      <c r="I107" t="s">
        <v>11</v>
      </c>
      <c r="J107" t="s">
        <v>1259</v>
      </c>
    </row>
    <row r="108" spans="1:10" x14ac:dyDescent="0.25">
      <c r="A108" s="1">
        <v>7798092968737</v>
      </c>
      <c r="B108" t="s">
        <v>466</v>
      </c>
      <c r="C108" t="s">
        <v>299</v>
      </c>
      <c r="D108" s="2">
        <v>1136.24</v>
      </c>
      <c r="E108" s="1">
        <v>1600</v>
      </c>
      <c r="F108" s="4">
        <f>(E108/D108)-1</f>
        <v>0.4081532070689291</v>
      </c>
      <c r="G108" s="2">
        <v>463.76</v>
      </c>
      <c r="I108" t="s">
        <v>11</v>
      </c>
      <c r="J108" t="s">
        <v>1259</v>
      </c>
    </row>
    <row r="109" spans="1:10" x14ac:dyDescent="0.25">
      <c r="A109" s="1">
        <v>7798092968720</v>
      </c>
      <c r="B109" t="s">
        <v>325</v>
      </c>
      <c r="C109" t="s">
        <v>299</v>
      </c>
      <c r="D109" s="2">
        <v>1136.24</v>
      </c>
      <c r="E109" s="1">
        <v>1600</v>
      </c>
      <c r="F109" s="4">
        <f>(E109/D109)-1</f>
        <v>0.4081532070689291</v>
      </c>
      <c r="G109" s="2">
        <v>463.76</v>
      </c>
      <c r="I109" t="s">
        <v>11</v>
      </c>
      <c r="J109" t="s">
        <v>1259</v>
      </c>
    </row>
    <row r="110" spans="1:10" x14ac:dyDescent="0.25">
      <c r="A110" s="1">
        <v>7798092966986</v>
      </c>
      <c r="B110" t="s">
        <v>397</v>
      </c>
      <c r="C110" t="s">
        <v>299</v>
      </c>
      <c r="D110" s="2">
        <v>6859.72</v>
      </c>
      <c r="E110" s="1">
        <v>9650</v>
      </c>
      <c r="F110" s="4">
        <f>(E110/D110)-1</f>
        <v>0.40676295825485576</v>
      </c>
      <c r="G110" s="2">
        <v>2790.28</v>
      </c>
      <c r="I110" t="s">
        <v>11</v>
      </c>
      <c r="J110" t="s">
        <v>1259</v>
      </c>
    </row>
    <row r="111" spans="1:10" x14ac:dyDescent="0.25">
      <c r="A111" s="1">
        <v>7798092963305</v>
      </c>
      <c r="B111" t="s">
        <v>552</v>
      </c>
      <c r="C111" t="s">
        <v>299</v>
      </c>
      <c r="D111" s="1">
        <v>1483</v>
      </c>
      <c r="E111" s="1">
        <v>2100</v>
      </c>
      <c r="F111" s="4">
        <f>(E111/D111)-1</f>
        <v>0.41604855023600806</v>
      </c>
      <c r="G111" s="1">
        <v>617</v>
      </c>
      <c r="I111" t="s">
        <v>11</v>
      </c>
      <c r="J111" t="s">
        <v>1259</v>
      </c>
    </row>
    <row r="112" spans="1:10" x14ac:dyDescent="0.25">
      <c r="A112" s="1">
        <v>7798092962957</v>
      </c>
      <c r="B112" t="s">
        <v>409</v>
      </c>
      <c r="C112" t="s">
        <v>299</v>
      </c>
      <c r="D112" s="1">
        <v>819</v>
      </c>
      <c r="E112" s="1">
        <v>1300</v>
      </c>
      <c r="F112" s="4">
        <f>(E112/D112)-1</f>
        <v>0.58730158730158721</v>
      </c>
      <c r="G112" s="1">
        <v>481</v>
      </c>
      <c r="I112" t="s">
        <v>11</v>
      </c>
      <c r="J112" t="s">
        <v>1259</v>
      </c>
    </row>
    <row r="113" spans="1:10" x14ac:dyDescent="0.25">
      <c r="A113" s="1">
        <v>7798092962926</v>
      </c>
      <c r="B113" t="s">
        <v>550</v>
      </c>
      <c r="C113" t="s">
        <v>299</v>
      </c>
      <c r="D113" s="1">
        <v>2054</v>
      </c>
      <c r="E113" s="1">
        <v>2900</v>
      </c>
      <c r="F113" s="4">
        <f>(E113/D113)-1</f>
        <v>0.41187925998052588</v>
      </c>
      <c r="G113" s="1">
        <v>846</v>
      </c>
      <c r="I113" t="s">
        <v>11</v>
      </c>
      <c r="J113" t="s">
        <v>1259</v>
      </c>
    </row>
    <row r="114" spans="1:10" x14ac:dyDescent="0.25">
      <c r="A114" s="1">
        <v>7798087661506</v>
      </c>
      <c r="B114" t="s">
        <v>295</v>
      </c>
      <c r="C114" t="s">
        <v>129</v>
      </c>
      <c r="D114" s="2">
        <v>3529.92</v>
      </c>
      <c r="E114" s="1">
        <v>5000</v>
      </c>
      <c r="F114" s="4">
        <f>(E114/D114)-1</f>
        <v>0.416462696038437</v>
      </c>
      <c r="G114" s="2">
        <v>1470.08</v>
      </c>
      <c r="I114" t="s">
        <v>11</v>
      </c>
      <c r="J114" t="s">
        <v>1259</v>
      </c>
    </row>
    <row r="115" spans="1:10" x14ac:dyDescent="0.25">
      <c r="A115" s="1">
        <v>7798059381104</v>
      </c>
      <c r="B115" t="s">
        <v>450</v>
      </c>
      <c r="C115" t="s">
        <v>299</v>
      </c>
      <c r="D115">
        <v>1077.2</v>
      </c>
      <c r="E115" s="1">
        <v>1500</v>
      </c>
      <c r="F115" s="4">
        <f>(E115/D115)-1</f>
        <v>0.39249907166728559</v>
      </c>
      <c r="G115">
        <v>422.8</v>
      </c>
      <c r="I115" t="s">
        <v>11</v>
      </c>
      <c r="J115" t="s">
        <v>1259</v>
      </c>
    </row>
    <row r="116" spans="1:10" x14ac:dyDescent="0.25">
      <c r="A116" s="1">
        <v>7798059380374</v>
      </c>
      <c r="B116" t="s">
        <v>422</v>
      </c>
      <c r="C116" t="s">
        <v>299</v>
      </c>
      <c r="D116" s="1">
        <v>1120</v>
      </c>
      <c r="E116" s="1">
        <v>1600</v>
      </c>
      <c r="F116" s="4">
        <f>(E116/D116)-1</f>
        <v>0.4285714285714286</v>
      </c>
      <c r="G116" s="1">
        <v>480</v>
      </c>
      <c r="I116" t="s">
        <v>11</v>
      </c>
      <c r="J116" t="s">
        <v>1259</v>
      </c>
    </row>
    <row r="117" spans="1:10" x14ac:dyDescent="0.25">
      <c r="A117" s="1">
        <v>7798059380329</v>
      </c>
      <c r="B117" t="s">
        <v>398</v>
      </c>
      <c r="C117" t="s">
        <v>299</v>
      </c>
      <c r="D117" s="2">
        <v>1194.71</v>
      </c>
      <c r="E117" s="1">
        <v>1800</v>
      </c>
      <c r="F117" s="4">
        <f>(E117/D117)-1</f>
        <v>0.50664177917653652</v>
      </c>
      <c r="G117" s="2">
        <v>605.29</v>
      </c>
      <c r="I117" t="s">
        <v>11</v>
      </c>
      <c r="J117" t="s">
        <v>1259</v>
      </c>
    </row>
    <row r="118" spans="1:10" x14ac:dyDescent="0.25">
      <c r="A118" s="1">
        <v>7798046190139</v>
      </c>
      <c r="B118" t="s">
        <v>340</v>
      </c>
      <c r="C118" t="s">
        <v>299</v>
      </c>
      <c r="D118" s="2">
        <v>1250.01</v>
      </c>
      <c r="E118" s="1">
        <v>1750</v>
      </c>
      <c r="F118" s="4">
        <f>(E118/D118)-1</f>
        <v>0.39998880008959925</v>
      </c>
      <c r="G118" s="2">
        <v>499.99</v>
      </c>
      <c r="I118" t="s">
        <v>11</v>
      </c>
      <c r="J118" t="s">
        <v>1259</v>
      </c>
    </row>
    <row r="119" spans="1:10" x14ac:dyDescent="0.25">
      <c r="A119" s="1">
        <v>7798009741132</v>
      </c>
      <c r="B119" t="s">
        <v>839</v>
      </c>
      <c r="C119" t="s">
        <v>838</v>
      </c>
      <c r="D119" s="1">
        <v>247</v>
      </c>
      <c r="E119" s="1">
        <v>600</v>
      </c>
      <c r="F119" s="1"/>
      <c r="G119" s="1">
        <v>353</v>
      </c>
      <c r="I119" t="s">
        <v>11</v>
      </c>
      <c r="J119" t="s">
        <v>1259</v>
      </c>
    </row>
    <row r="120" spans="1:10" x14ac:dyDescent="0.25">
      <c r="A120" s="1">
        <v>7798009741125</v>
      </c>
      <c r="B120" t="s">
        <v>842</v>
      </c>
      <c r="C120" t="s">
        <v>838</v>
      </c>
      <c r="D120" s="1">
        <v>895</v>
      </c>
      <c r="E120" s="1">
        <v>1700</v>
      </c>
      <c r="F120" s="1"/>
      <c r="G120" s="1">
        <v>805</v>
      </c>
      <c r="I120" t="s">
        <v>11</v>
      </c>
      <c r="J120" t="s">
        <v>1259</v>
      </c>
    </row>
    <row r="121" spans="1:10" x14ac:dyDescent="0.25">
      <c r="A121" s="1">
        <v>7798009740432</v>
      </c>
      <c r="B121" t="s">
        <v>837</v>
      </c>
      <c r="C121" t="s">
        <v>838</v>
      </c>
      <c r="D121" s="1">
        <v>209</v>
      </c>
      <c r="E121" s="1">
        <v>500</v>
      </c>
      <c r="F121" s="1"/>
      <c r="G121" s="1">
        <v>291</v>
      </c>
      <c r="I121" t="s">
        <v>11</v>
      </c>
      <c r="J121" t="s">
        <v>1259</v>
      </c>
    </row>
    <row r="122" spans="1:10" x14ac:dyDescent="0.25">
      <c r="A122" s="1">
        <v>7798009740425</v>
      </c>
      <c r="B122" t="s">
        <v>840</v>
      </c>
      <c r="C122" t="s">
        <v>838</v>
      </c>
      <c r="D122" s="1">
        <v>370</v>
      </c>
      <c r="E122" s="1">
        <v>800</v>
      </c>
      <c r="F122" s="1"/>
      <c r="G122" s="1">
        <v>430</v>
      </c>
      <c r="I122" t="s">
        <v>11</v>
      </c>
      <c r="J122" t="s">
        <v>1259</v>
      </c>
    </row>
    <row r="123" spans="1:10" x14ac:dyDescent="0.25">
      <c r="A123" s="1">
        <v>7798005438401</v>
      </c>
      <c r="B123" t="s">
        <v>733</v>
      </c>
      <c r="C123" t="s">
        <v>615</v>
      </c>
      <c r="D123" s="2">
        <v>1271.71</v>
      </c>
      <c r="E123" s="1">
        <v>1800</v>
      </c>
      <c r="F123" s="4">
        <f>(E123/D123)-1</f>
        <v>0.41541703690306742</v>
      </c>
      <c r="G123" s="2">
        <v>528.29</v>
      </c>
      <c r="I123" t="s">
        <v>11</v>
      </c>
      <c r="J123" t="s">
        <v>1259</v>
      </c>
    </row>
    <row r="124" spans="1:10" x14ac:dyDescent="0.25">
      <c r="A124" s="1">
        <v>7798005438364</v>
      </c>
      <c r="B124" t="s">
        <v>680</v>
      </c>
      <c r="C124" t="s">
        <v>615</v>
      </c>
      <c r="D124" s="2">
        <v>727.21</v>
      </c>
      <c r="E124" s="1">
        <v>1000</v>
      </c>
      <c r="F124" s="4">
        <f>(E124/D124)-1</f>
        <v>0.37511860397959307</v>
      </c>
      <c r="G124" s="2">
        <v>272.79000000000002</v>
      </c>
      <c r="I124" t="s">
        <v>11</v>
      </c>
      <c r="J124" t="s">
        <v>1259</v>
      </c>
    </row>
    <row r="125" spans="1:10" x14ac:dyDescent="0.25">
      <c r="A125" s="1">
        <v>7798005438258</v>
      </c>
      <c r="B125" t="s">
        <v>674</v>
      </c>
      <c r="C125" t="s">
        <v>615</v>
      </c>
      <c r="D125" s="2">
        <v>1379.34</v>
      </c>
      <c r="E125" s="1">
        <v>1950</v>
      </c>
      <c r="F125" s="4">
        <f>(E125/D125)-1</f>
        <v>0.41371960502849192</v>
      </c>
      <c r="G125" s="2">
        <v>570.66</v>
      </c>
      <c r="I125" t="s">
        <v>11</v>
      </c>
      <c r="J125" t="s">
        <v>1259</v>
      </c>
    </row>
    <row r="126" spans="1:10" x14ac:dyDescent="0.25">
      <c r="A126" s="1">
        <v>7798005438241</v>
      </c>
      <c r="B126" t="s">
        <v>675</v>
      </c>
      <c r="C126" t="s">
        <v>615</v>
      </c>
      <c r="D126">
        <v>1064.5999999999999</v>
      </c>
      <c r="E126" s="1">
        <v>1500</v>
      </c>
      <c r="F126" s="4">
        <f>(E126/D126)-1</f>
        <v>0.40897989855344741</v>
      </c>
      <c r="G126">
        <v>435.4</v>
      </c>
      <c r="I126" t="s">
        <v>11</v>
      </c>
      <c r="J126" t="s">
        <v>1259</v>
      </c>
    </row>
    <row r="127" spans="1:10" x14ac:dyDescent="0.25">
      <c r="A127" s="1">
        <v>7798005438098</v>
      </c>
      <c r="B127" t="s">
        <v>678</v>
      </c>
      <c r="C127" t="s">
        <v>615</v>
      </c>
      <c r="D127" s="1">
        <v>2680</v>
      </c>
      <c r="E127" s="1">
        <v>3500</v>
      </c>
      <c r="F127" s="4">
        <f>(E127/D127)-1</f>
        <v>0.30597014925373145</v>
      </c>
      <c r="G127" s="1">
        <v>820</v>
      </c>
      <c r="I127" t="s">
        <v>11</v>
      </c>
      <c r="J127" t="s">
        <v>1259</v>
      </c>
    </row>
    <row r="128" spans="1:10" x14ac:dyDescent="0.25">
      <c r="A128" s="1">
        <v>7798005438029</v>
      </c>
      <c r="B128" t="s">
        <v>731</v>
      </c>
      <c r="C128" t="s">
        <v>615</v>
      </c>
      <c r="D128" s="2">
        <v>1906.96</v>
      </c>
      <c r="E128" s="1">
        <v>2700</v>
      </c>
      <c r="F128" s="4">
        <f>(E128/D128)-1</f>
        <v>0.41586609053152657</v>
      </c>
      <c r="G128" s="2">
        <v>793.04</v>
      </c>
      <c r="I128" t="s">
        <v>11</v>
      </c>
      <c r="J128" t="s">
        <v>1259</v>
      </c>
    </row>
    <row r="129" spans="1:10" x14ac:dyDescent="0.25">
      <c r="A129" s="1">
        <v>7798005437893</v>
      </c>
      <c r="B129" t="s">
        <v>694</v>
      </c>
      <c r="C129" t="s">
        <v>615</v>
      </c>
      <c r="D129" s="2">
        <v>1296.03</v>
      </c>
      <c r="E129" s="1">
        <v>1800</v>
      </c>
      <c r="F129" s="4">
        <f>(E129/D129)-1</f>
        <v>0.38885673942732812</v>
      </c>
      <c r="G129" s="2">
        <v>503.97</v>
      </c>
      <c r="I129" t="s">
        <v>11</v>
      </c>
      <c r="J129" t="s">
        <v>1259</v>
      </c>
    </row>
    <row r="130" spans="1:10" x14ac:dyDescent="0.25">
      <c r="A130" s="1">
        <v>7798005437695</v>
      </c>
      <c r="B130" t="s">
        <v>732</v>
      </c>
      <c r="C130" t="s">
        <v>615</v>
      </c>
      <c r="D130" s="2">
        <v>2129.19</v>
      </c>
      <c r="E130" s="1">
        <v>3000</v>
      </c>
      <c r="F130" s="4">
        <f>(E130/D130)-1</f>
        <v>0.40898651599904179</v>
      </c>
      <c r="G130" s="2">
        <v>870.81</v>
      </c>
      <c r="I130" t="s">
        <v>11</v>
      </c>
      <c r="J130" t="s">
        <v>1259</v>
      </c>
    </row>
    <row r="131" spans="1:10" x14ac:dyDescent="0.25">
      <c r="A131" s="1">
        <v>7798005437640</v>
      </c>
      <c r="B131" t="s">
        <v>772</v>
      </c>
      <c r="C131" t="s">
        <v>615</v>
      </c>
      <c r="D131" s="2">
        <v>740.59</v>
      </c>
      <c r="E131" s="1">
        <v>1050</v>
      </c>
      <c r="F131" s="4">
        <f>(E131/D131)-1</f>
        <v>0.4177885199638125</v>
      </c>
      <c r="G131" s="2">
        <v>309.41000000000003</v>
      </c>
      <c r="I131" t="s">
        <v>11</v>
      </c>
      <c r="J131" t="s">
        <v>1259</v>
      </c>
    </row>
    <row r="132" spans="1:10" x14ac:dyDescent="0.25">
      <c r="A132" s="1">
        <v>7798005437633</v>
      </c>
      <c r="B132" t="s">
        <v>679</v>
      </c>
      <c r="C132" t="s">
        <v>615</v>
      </c>
      <c r="D132" s="2">
        <v>976.47</v>
      </c>
      <c r="E132" s="1">
        <v>1350</v>
      </c>
      <c r="F132" s="4">
        <f>(E132/D132)-1</f>
        <v>0.38253095333189946</v>
      </c>
      <c r="G132" s="2">
        <v>373.53</v>
      </c>
      <c r="I132" t="s">
        <v>11</v>
      </c>
      <c r="J132" t="s">
        <v>1259</v>
      </c>
    </row>
    <row r="133" spans="1:10" x14ac:dyDescent="0.25">
      <c r="A133" s="1">
        <v>7798005437602</v>
      </c>
      <c r="B133" t="s">
        <v>659</v>
      </c>
      <c r="C133" t="s">
        <v>615</v>
      </c>
      <c r="D133" s="2">
        <v>615.61</v>
      </c>
      <c r="E133" s="1">
        <v>850</v>
      </c>
      <c r="F133" s="4">
        <f>(E133/D133)-1</f>
        <v>0.38074430239924628</v>
      </c>
      <c r="G133" s="2">
        <v>234.39</v>
      </c>
      <c r="I133" t="s">
        <v>11</v>
      </c>
      <c r="J133" t="s">
        <v>1259</v>
      </c>
    </row>
    <row r="134" spans="1:10" x14ac:dyDescent="0.25">
      <c r="A134" s="1">
        <v>7798005437350</v>
      </c>
      <c r="B134" t="s">
        <v>658</v>
      </c>
      <c r="C134" t="s">
        <v>615</v>
      </c>
      <c r="D134" s="1">
        <v>1260</v>
      </c>
      <c r="E134" s="1">
        <v>1700</v>
      </c>
      <c r="F134" s="4">
        <f>(E134/D134)-1</f>
        <v>0.3492063492063493</v>
      </c>
      <c r="G134" s="1">
        <v>440</v>
      </c>
      <c r="I134" t="s">
        <v>11</v>
      </c>
      <c r="J134" t="s">
        <v>1259</v>
      </c>
    </row>
    <row r="135" spans="1:10" x14ac:dyDescent="0.25">
      <c r="A135" s="1">
        <v>7798005437312</v>
      </c>
      <c r="B135" t="s">
        <v>676</v>
      </c>
      <c r="C135" t="s">
        <v>615</v>
      </c>
      <c r="D135" s="2">
        <v>3545.57</v>
      </c>
      <c r="E135" s="1">
        <v>4800</v>
      </c>
      <c r="F135" s="4">
        <f>(E135/D135)-1</f>
        <v>0.35380206849674378</v>
      </c>
      <c r="G135" s="2">
        <v>1254.43</v>
      </c>
      <c r="I135" t="s">
        <v>11</v>
      </c>
      <c r="J135" t="s">
        <v>1259</v>
      </c>
    </row>
    <row r="136" spans="1:10" x14ac:dyDescent="0.25">
      <c r="A136" s="1">
        <v>7798005437305</v>
      </c>
      <c r="B136" t="s">
        <v>736</v>
      </c>
      <c r="C136" t="s">
        <v>615</v>
      </c>
      <c r="D136" s="2">
        <v>2980.87</v>
      </c>
      <c r="E136" s="1">
        <v>4200</v>
      </c>
      <c r="F136" s="4">
        <f>(E136/D136)-1</f>
        <v>0.40898462529395796</v>
      </c>
      <c r="G136" s="2">
        <v>1219.1300000000001</v>
      </c>
      <c r="I136" t="s">
        <v>11</v>
      </c>
      <c r="J136" t="s">
        <v>1259</v>
      </c>
    </row>
    <row r="137" spans="1:10" x14ac:dyDescent="0.25">
      <c r="A137" s="1">
        <v>7798005437251</v>
      </c>
      <c r="B137" t="s">
        <v>734</v>
      </c>
      <c r="C137" t="s">
        <v>615</v>
      </c>
      <c r="D137" s="2">
        <v>1527.47</v>
      </c>
      <c r="E137" s="1">
        <v>2150</v>
      </c>
      <c r="F137" s="4">
        <f>(E137/D137)-1</f>
        <v>0.40755628588450188</v>
      </c>
      <c r="G137" s="2">
        <v>622.53</v>
      </c>
      <c r="I137" t="s">
        <v>11</v>
      </c>
      <c r="J137" t="s">
        <v>1259</v>
      </c>
    </row>
    <row r="138" spans="1:10" x14ac:dyDescent="0.25">
      <c r="A138" s="1">
        <v>7798005437138</v>
      </c>
      <c r="B138" t="s">
        <v>677</v>
      </c>
      <c r="C138" t="s">
        <v>615</v>
      </c>
      <c r="D138" s="2">
        <v>2027.35</v>
      </c>
      <c r="E138" s="1">
        <v>2700</v>
      </c>
      <c r="F138" s="4">
        <f>(E138/D138)-1</f>
        <v>0.33178780181024492</v>
      </c>
      <c r="G138" s="2">
        <v>672.65</v>
      </c>
      <c r="I138" t="s">
        <v>11</v>
      </c>
      <c r="J138" t="s">
        <v>1259</v>
      </c>
    </row>
    <row r="139" spans="1:10" x14ac:dyDescent="0.25">
      <c r="A139" s="1">
        <v>7798005437060</v>
      </c>
      <c r="B139" t="s">
        <v>660</v>
      </c>
      <c r="C139" t="s">
        <v>615</v>
      </c>
      <c r="D139" s="2">
        <v>1078.47</v>
      </c>
      <c r="E139" s="1">
        <v>1500</v>
      </c>
      <c r="F139" s="4">
        <f>(E139/D139)-1</f>
        <v>0.39085927285877209</v>
      </c>
      <c r="G139" s="2">
        <v>421.53</v>
      </c>
      <c r="I139" t="s">
        <v>11</v>
      </c>
      <c r="J139" t="s">
        <v>1259</v>
      </c>
    </row>
    <row r="140" spans="1:10" x14ac:dyDescent="0.25">
      <c r="A140" s="1">
        <v>7798005437022</v>
      </c>
      <c r="B140" t="s">
        <v>728</v>
      </c>
      <c r="C140" t="s">
        <v>615</v>
      </c>
      <c r="D140" s="2">
        <v>3050.31</v>
      </c>
      <c r="E140" s="1">
        <v>4300</v>
      </c>
      <c r="F140" s="4">
        <f>(E140/D140)-1</f>
        <v>0.40969278532345887</v>
      </c>
      <c r="G140" s="2">
        <v>1249.69</v>
      </c>
      <c r="I140" t="s">
        <v>11</v>
      </c>
      <c r="J140" t="s">
        <v>1259</v>
      </c>
    </row>
    <row r="141" spans="1:10" x14ac:dyDescent="0.25">
      <c r="A141" s="1">
        <v>7798005437015</v>
      </c>
      <c r="B141" t="s">
        <v>693</v>
      </c>
      <c r="C141" t="s">
        <v>615</v>
      </c>
      <c r="D141" s="2">
        <v>4762.92</v>
      </c>
      <c r="E141" s="1">
        <v>6500</v>
      </c>
      <c r="F141" s="4">
        <f>(E141/D141)-1</f>
        <v>0.36470904403181237</v>
      </c>
      <c r="G141" s="2">
        <v>1737.08</v>
      </c>
      <c r="I141" t="s">
        <v>11</v>
      </c>
      <c r="J141" t="s">
        <v>1259</v>
      </c>
    </row>
    <row r="142" spans="1:10" x14ac:dyDescent="0.25">
      <c r="A142" s="1">
        <v>7798005436094</v>
      </c>
      <c r="B142" t="s">
        <v>695</v>
      </c>
      <c r="C142" t="s">
        <v>615</v>
      </c>
      <c r="D142" s="2">
        <v>2458.7199999999998</v>
      </c>
      <c r="E142" s="1">
        <v>3500</v>
      </c>
      <c r="F142" s="4">
        <f>(E142/D142)-1</f>
        <v>0.42350491312552885</v>
      </c>
      <c r="G142" s="2">
        <v>1041.28</v>
      </c>
      <c r="I142" t="s">
        <v>11</v>
      </c>
      <c r="J142" t="s">
        <v>1259</v>
      </c>
    </row>
    <row r="143" spans="1:10" x14ac:dyDescent="0.25">
      <c r="A143" s="1">
        <v>7798005430993</v>
      </c>
      <c r="B143" t="s">
        <v>696</v>
      </c>
      <c r="C143" t="s">
        <v>615</v>
      </c>
      <c r="D143" s="2">
        <v>1402.49</v>
      </c>
      <c r="E143" s="1">
        <v>2000</v>
      </c>
      <c r="F143" s="4">
        <f>(E143/D143)-1</f>
        <v>0.42603512324508541</v>
      </c>
      <c r="G143" s="2">
        <v>597.51</v>
      </c>
      <c r="I143" t="s">
        <v>11</v>
      </c>
      <c r="J143" t="s">
        <v>1259</v>
      </c>
    </row>
    <row r="144" spans="1:10" x14ac:dyDescent="0.25">
      <c r="A144" s="1">
        <v>7798005430979</v>
      </c>
      <c r="B144" t="s">
        <v>730</v>
      </c>
      <c r="C144" t="s">
        <v>615</v>
      </c>
      <c r="D144" s="2">
        <v>2869.78</v>
      </c>
      <c r="E144" s="1">
        <v>4000</v>
      </c>
      <c r="F144" s="4">
        <f>(E144/D144)-1</f>
        <v>0.39383506749646302</v>
      </c>
      <c r="G144" s="2">
        <v>1130.22</v>
      </c>
      <c r="I144" t="s">
        <v>11</v>
      </c>
      <c r="J144" t="s">
        <v>1259</v>
      </c>
    </row>
    <row r="145" spans="1:10" x14ac:dyDescent="0.25">
      <c r="A145" s="1">
        <v>7796851815698</v>
      </c>
      <c r="B145" t="s">
        <v>343</v>
      </c>
      <c r="C145" t="s">
        <v>299</v>
      </c>
      <c r="D145" s="2">
        <v>4939.66</v>
      </c>
      <c r="E145" s="1">
        <v>6910</v>
      </c>
      <c r="F145" s="4">
        <f>(E145/D145)-1</f>
        <v>0.39888170440880555</v>
      </c>
      <c r="G145" s="2">
        <v>1970.34</v>
      </c>
      <c r="I145" t="s">
        <v>11</v>
      </c>
      <c r="J145" t="s">
        <v>1259</v>
      </c>
    </row>
    <row r="146" spans="1:10" x14ac:dyDescent="0.25">
      <c r="A146" s="1">
        <v>7796399591078</v>
      </c>
      <c r="B146" t="s">
        <v>774</v>
      </c>
      <c r="C146" t="s">
        <v>615</v>
      </c>
      <c r="D146" s="2">
        <v>4760.93</v>
      </c>
      <c r="E146" s="1">
        <v>6700</v>
      </c>
      <c r="F146" s="4">
        <f>(E146/D146)-1</f>
        <v>0.4072880718683114</v>
      </c>
      <c r="G146" s="2">
        <v>1939.07</v>
      </c>
      <c r="I146" t="s">
        <v>11</v>
      </c>
      <c r="J146" t="s">
        <v>1259</v>
      </c>
    </row>
    <row r="147" spans="1:10" x14ac:dyDescent="0.25">
      <c r="A147" s="1">
        <v>7796399506553</v>
      </c>
      <c r="B147" t="s">
        <v>622</v>
      </c>
      <c r="C147" t="s">
        <v>615</v>
      </c>
      <c r="D147" s="2">
        <v>4099.6899999999996</v>
      </c>
      <c r="E147" s="1">
        <v>5700</v>
      </c>
      <c r="F147" s="4">
        <f>(E147/D147)-1</f>
        <v>0.3903490263898004</v>
      </c>
      <c r="G147" s="2">
        <v>1600.31</v>
      </c>
      <c r="I147" t="s">
        <v>11</v>
      </c>
      <c r="J147" t="s">
        <v>1259</v>
      </c>
    </row>
    <row r="148" spans="1:10" x14ac:dyDescent="0.25">
      <c r="A148" s="1">
        <v>7796399049814</v>
      </c>
      <c r="B148" t="s">
        <v>777</v>
      </c>
      <c r="C148" t="s">
        <v>615</v>
      </c>
      <c r="D148" s="2">
        <v>4760.93</v>
      </c>
      <c r="E148" s="1">
        <v>6700</v>
      </c>
      <c r="F148" s="4">
        <f>(E148/D148)-1</f>
        <v>0.4072880718683114</v>
      </c>
      <c r="G148" s="2">
        <v>1939.07</v>
      </c>
      <c r="I148" t="s">
        <v>11</v>
      </c>
      <c r="J148" t="s">
        <v>1259</v>
      </c>
    </row>
    <row r="149" spans="1:10" x14ac:dyDescent="0.25">
      <c r="A149" s="1">
        <v>7796399049807</v>
      </c>
      <c r="B149" t="s">
        <v>778</v>
      </c>
      <c r="C149" t="s">
        <v>615</v>
      </c>
      <c r="D149" s="2">
        <v>4760.93</v>
      </c>
      <c r="E149" s="1">
        <v>6700</v>
      </c>
      <c r="F149" s="4">
        <f>(E149/D149)-1</f>
        <v>0.4072880718683114</v>
      </c>
      <c r="G149" s="2">
        <v>1939.07</v>
      </c>
      <c r="I149" t="s">
        <v>11</v>
      </c>
      <c r="J149" t="s">
        <v>1259</v>
      </c>
    </row>
    <row r="150" spans="1:10" x14ac:dyDescent="0.25">
      <c r="A150" s="1">
        <v>7796399049722</v>
      </c>
      <c r="B150" t="s">
        <v>775</v>
      </c>
      <c r="C150" t="s">
        <v>615</v>
      </c>
      <c r="D150" s="2">
        <v>4760.93</v>
      </c>
      <c r="E150" s="1">
        <v>6700</v>
      </c>
      <c r="F150" s="4">
        <f>(E150/D150)-1</f>
        <v>0.4072880718683114</v>
      </c>
      <c r="G150" s="2">
        <v>1939.07</v>
      </c>
      <c r="I150" t="s">
        <v>11</v>
      </c>
      <c r="J150" t="s">
        <v>1259</v>
      </c>
    </row>
    <row r="151" spans="1:10" x14ac:dyDescent="0.25">
      <c r="A151" s="1">
        <v>7796399049654</v>
      </c>
      <c r="B151" t="s">
        <v>773</v>
      </c>
      <c r="C151" t="s">
        <v>615</v>
      </c>
      <c r="D151" s="2">
        <v>4760.93</v>
      </c>
      <c r="E151" s="1">
        <v>6700</v>
      </c>
      <c r="F151" s="4">
        <f>(E151/D151)-1</f>
        <v>0.4072880718683114</v>
      </c>
      <c r="G151" s="2">
        <v>1939.07</v>
      </c>
      <c r="I151" t="s">
        <v>11</v>
      </c>
      <c r="J151" t="s">
        <v>1259</v>
      </c>
    </row>
    <row r="152" spans="1:10" x14ac:dyDescent="0.25">
      <c r="A152" s="1">
        <v>7796399049609</v>
      </c>
      <c r="B152" t="s">
        <v>776</v>
      </c>
      <c r="C152" t="s">
        <v>615</v>
      </c>
      <c r="D152" s="2">
        <v>4760.93</v>
      </c>
      <c r="E152" s="1">
        <v>6700</v>
      </c>
      <c r="F152" s="4">
        <f>(E152/D152)-1</f>
        <v>0.4072880718683114</v>
      </c>
      <c r="G152" s="2">
        <v>1939.07</v>
      </c>
      <c r="I152" t="s">
        <v>11</v>
      </c>
      <c r="J152" t="s">
        <v>1259</v>
      </c>
    </row>
    <row r="153" spans="1:10" x14ac:dyDescent="0.25">
      <c r="A153" s="1">
        <v>7796399049296</v>
      </c>
      <c r="B153" t="s">
        <v>719</v>
      </c>
      <c r="C153" t="s">
        <v>615</v>
      </c>
      <c r="D153" s="2">
        <v>1255.98</v>
      </c>
      <c r="E153" s="1">
        <v>1800</v>
      </c>
      <c r="F153" s="4">
        <f>(E153/D153)-1</f>
        <v>0.43314383987006155</v>
      </c>
      <c r="G153" s="2">
        <v>544.02</v>
      </c>
      <c r="I153" t="s">
        <v>11</v>
      </c>
      <c r="J153" t="s">
        <v>1259</v>
      </c>
    </row>
    <row r="154" spans="1:10" x14ac:dyDescent="0.25">
      <c r="A154" s="1">
        <v>7796399049258</v>
      </c>
      <c r="B154" t="s">
        <v>718</v>
      </c>
      <c r="C154" t="s">
        <v>615</v>
      </c>
      <c r="D154" s="2">
        <v>1255.98</v>
      </c>
      <c r="E154" s="1">
        <v>1800</v>
      </c>
      <c r="F154" s="4">
        <f>(E154/D154)-1</f>
        <v>0.43314383987006155</v>
      </c>
      <c r="G154" s="2">
        <v>544.02</v>
      </c>
      <c r="I154" t="s">
        <v>11</v>
      </c>
      <c r="J154" t="s">
        <v>1259</v>
      </c>
    </row>
    <row r="155" spans="1:10" x14ac:dyDescent="0.25">
      <c r="A155" s="1">
        <v>7796399049098</v>
      </c>
      <c r="B155" t="s">
        <v>716</v>
      </c>
      <c r="C155" t="s">
        <v>615</v>
      </c>
      <c r="D155" s="2">
        <v>1256.3599999999999</v>
      </c>
      <c r="E155" s="1">
        <v>1800</v>
      </c>
      <c r="F155" s="4">
        <f>(E155/D155)-1</f>
        <v>0.43271036963927556</v>
      </c>
      <c r="G155" s="2">
        <v>543.64</v>
      </c>
      <c r="I155" t="s">
        <v>11</v>
      </c>
      <c r="J155" t="s">
        <v>1259</v>
      </c>
    </row>
    <row r="156" spans="1:10" x14ac:dyDescent="0.25">
      <c r="A156" s="1">
        <v>7796399001454</v>
      </c>
      <c r="B156" t="s">
        <v>761</v>
      </c>
      <c r="C156" t="s">
        <v>615</v>
      </c>
      <c r="D156" s="2">
        <v>4893.18</v>
      </c>
      <c r="E156" s="1">
        <v>6900</v>
      </c>
      <c r="F156" s="4">
        <f>(E156/D156)-1</f>
        <v>0.41012593037656475</v>
      </c>
      <c r="G156" s="2">
        <v>2006.82</v>
      </c>
      <c r="I156" t="s">
        <v>11</v>
      </c>
      <c r="J156" t="s">
        <v>1259</v>
      </c>
    </row>
    <row r="157" spans="1:10" x14ac:dyDescent="0.25">
      <c r="A157" s="1">
        <v>7796399001423</v>
      </c>
      <c r="B157" t="s">
        <v>720</v>
      </c>
      <c r="C157" t="s">
        <v>615</v>
      </c>
      <c r="D157" s="2">
        <v>1256.3599999999999</v>
      </c>
      <c r="E157" s="1">
        <v>1800</v>
      </c>
      <c r="F157" s="4">
        <f>(E157/D157)-1</f>
        <v>0.43271036963927556</v>
      </c>
      <c r="G157" s="2">
        <v>543.64</v>
      </c>
      <c r="I157" t="s">
        <v>11</v>
      </c>
      <c r="J157" t="s">
        <v>1259</v>
      </c>
    </row>
    <row r="158" spans="1:10" x14ac:dyDescent="0.25">
      <c r="A158" s="1">
        <v>7796399001409</v>
      </c>
      <c r="B158" t="s">
        <v>717</v>
      </c>
      <c r="C158" t="s">
        <v>615</v>
      </c>
      <c r="D158" s="2">
        <v>1256.3599999999999</v>
      </c>
      <c r="E158" s="1">
        <v>1800</v>
      </c>
      <c r="F158" s="4">
        <f>(E158/D158)-1</f>
        <v>0.43271036963927556</v>
      </c>
      <c r="G158" s="2">
        <v>543.64</v>
      </c>
      <c r="I158" t="s">
        <v>11</v>
      </c>
      <c r="J158" t="s">
        <v>1259</v>
      </c>
    </row>
    <row r="159" spans="1:10" x14ac:dyDescent="0.25">
      <c r="A159" s="1">
        <v>7796399001386</v>
      </c>
      <c r="B159" t="s">
        <v>762</v>
      </c>
      <c r="C159" t="s">
        <v>615</v>
      </c>
      <c r="D159">
        <v>4628.7</v>
      </c>
      <c r="E159" s="1">
        <v>6500</v>
      </c>
      <c r="F159" s="4">
        <f>(E159/D159)-1</f>
        <v>0.40428197982154823</v>
      </c>
      <c r="G159">
        <v>1871.3</v>
      </c>
      <c r="I159" t="s">
        <v>11</v>
      </c>
      <c r="J159" t="s">
        <v>1259</v>
      </c>
    </row>
    <row r="160" spans="1:10" x14ac:dyDescent="0.25">
      <c r="A160" s="1">
        <v>7796399001379</v>
      </c>
      <c r="B160" t="s">
        <v>760</v>
      </c>
      <c r="C160" t="s">
        <v>615</v>
      </c>
      <c r="D160" s="2">
        <v>4231.9399999999996</v>
      </c>
      <c r="E160" s="1">
        <v>5800</v>
      </c>
      <c r="F160" s="4">
        <f>(E160/D160)-1</f>
        <v>0.37052982792761724</v>
      </c>
      <c r="G160" s="2">
        <v>1568.06</v>
      </c>
      <c r="I160" t="s">
        <v>11</v>
      </c>
      <c r="J160" t="s">
        <v>1259</v>
      </c>
    </row>
    <row r="161" spans="1:10" x14ac:dyDescent="0.25">
      <c r="A161" s="1">
        <v>7796399000211</v>
      </c>
      <c r="B161" t="s">
        <v>721</v>
      </c>
      <c r="C161" t="s">
        <v>615</v>
      </c>
      <c r="D161" s="2">
        <v>3967.44</v>
      </c>
      <c r="E161" s="1">
        <v>5500</v>
      </c>
      <c r="F161" s="4">
        <f>(E161/D161)-1</f>
        <v>0.38628435464682509</v>
      </c>
      <c r="G161" s="2">
        <v>1532.56</v>
      </c>
      <c r="I161" t="s">
        <v>11</v>
      </c>
      <c r="J161" t="s">
        <v>1259</v>
      </c>
    </row>
    <row r="162" spans="1:10" x14ac:dyDescent="0.25">
      <c r="A162" s="1">
        <v>7796399000112</v>
      </c>
      <c r="B162" t="s">
        <v>644</v>
      </c>
      <c r="C162" t="s">
        <v>615</v>
      </c>
      <c r="D162">
        <v>6876.9</v>
      </c>
      <c r="E162" s="1">
        <v>9500</v>
      </c>
      <c r="F162" s="4">
        <f>(E162/D162)-1</f>
        <v>0.38143640303043536</v>
      </c>
      <c r="G162">
        <v>2623.1</v>
      </c>
      <c r="I162" t="s">
        <v>11</v>
      </c>
      <c r="J162" t="s">
        <v>1259</v>
      </c>
    </row>
    <row r="163" spans="1:10" x14ac:dyDescent="0.25">
      <c r="A163" s="1">
        <v>7796322010270</v>
      </c>
      <c r="B163" t="s">
        <v>519</v>
      </c>
      <c r="C163" t="s">
        <v>299</v>
      </c>
      <c r="D163" s="2">
        <v>243.63</v>
      </c>
      <c r="E163" s="1">
        <v>500</v>
      </c>
      <c r="F163" s="4">
        <f>(E163/D163)-1</f>
        <v>1.0522924106226657</v>
      </c>
      <c r="G163" s="2">
        <v>256.37</v>
      </c>
      <c r="I163" t="s">
        <v>11</v>
      </c>
      <c r="J163" t="s">
        <v>1259</v>
      </c>
    </row>
    <row r="164" spans="1:10" x14ac:dyDescent="0.25">
      <c r="A164" s="1">
        <v>7796311000022</v>
      </c>
      <c r="B164" t="s">
        <v>618</v>
      </c>
      <c r="C164" t="s">
        <v>615</v>
      </c>
      <c r="D164" s="2">
        <v>1175.54</v>
      </c>
      <c r="E164" s="1">
        <v>1600</v>
      </c>
      <c r="F164" s="4">
        <f>(E164/D164)-1</f>
        <v>0.36107661159977544</v>
      </c>
      <c r="G164" s="2">
        <v>424.46</v>
      </c>
      <c r="I164" t="s">
        <v>11</v>
      </c>
      <c r="J164" t="s">
        <v>1259</v>
      </c>
    </row>
    <row r="165" spans="1:10" x14ac:dyDescent="0.25">
      <c r="A165" s="1">
        <v>7795815050281</v>
      </c>
      <c r="B165" t="s">
        <v>378</v>
      </c>
      <c r="C165" t="s">
        <v>299</v>
      </c>
      <c r="D165" s="1">
        <v>1190</v>
      </c>
      <c r="E165" s="1">
        <v>1800</v>
      </c>
      <c r="F165" s="4">
        <f>(E165/D165)-1</f>
        <v>0.51260504201680668</v>
      </c>
      <c r="G165" s="1">
        <v>610</v>
      </c>
      <c r="I165" t="s">
        <v>11</v>
      </c>
      <c r="J165" t="s">
        <v>1259</v>
      </c>
    </row>
    <row r="166" spans="1:10" x14ac:dyDescent="0.25">
      <c r="A166" s="1">
        <v>7795815050229</v>
      </c>
      <c r="B166" t="s">
        <v>477</v>
      </c>
      <c r="C166" t="s">
        <v>299</v>
      </c>
      <c r="D166" s="2">
        <v>1281.05</v>
      </c>
      <c r="E166" s="1">
        <v>1800</v>
      </c>
      <c r="F166" s="4">
        <f>(E166/D166)-1</f>
        <v>0.40509738105460369</v>
      </c>
      <c r="G166" s="2">
        <v>518.95000000000005</v>
      </c>
      <c r="I166" t="s">
        <v>11</v>
      </c>
      <c r="J166" t="s">
        <v>1259</v>
      </c>
    </row>
    <row r="167" spans="1:10" x14ac:dyDescent="0.25">
      <c r="A167" s="1">
        <v>7795815050212</v>
      </c>
      <c r="B167" t="s">
        <v>498</v>
      </c>
      <c r="C167" t="s">
        <v>299</v>
      </c>
      <c r="D167" s="1">
        <v>1190</v>
      </c>
      <c r="E167" s="1">
        <v>1800</v>
      </c>
      <c r="F167" s="4">
        <f>(E167/D167)-1</f>
        <v>0.51260504201680668</v>
      </c>
      <c r="G167" s="1">
        <v>610</v>
      </c>
      <c r="I167" t="s">
        <v>11</v>
      </c>
      <c r="J167" t="s">
        <v>1259</v>
      </c>
    </row>
    <row r="168" spans="1:10" x14ac:dyDescent="0.25">
      <c r="A168" s="1">
        <v>7795815050175</v>
      </c>
      <c r="B168" t="s">
        <v>373</v>
      </c>
      <c r="C168" t="s">
        <v>299</v>
      </c>
      <c r="D168" s="2">
        <v>1281.05</v>
      </c>
      <c r="E168" s="1">
        <v>1800</v>
      </c>
      <c r="F168" s="4">
        <f>(E168/D168)-1</f>
        <v>0.40509738105460369</v>
      </c>
      <c r="G168" s="2">
        <v>518.95000000000005</v>
      </c>
      <c r="I168" t="s">
        <v>11</v>
      </c>
      <c r="J168" t="s">
        <v>1259</v>
      </c>
    </row>
    <row r="169" spans="1:10" x14ac:dyDescent="0.25">
      <c r="A169" s="1">
        <v>7795815050113</v>
      </c>
      <c r="B169" t="s">
        <v>342</v>
      </c>
      <c r="C169" t="s">
        <v>299</v>
      </c>
      <c r="D169" s="2">
        <v>1281.05</v>
      </c>
      <c r="E169" s="1">
        <v>1800</v>
      </c>
      <c r="F169" s="4">
        <f>(E169/D169)-1</f>
        <v>0.40509738105460369</v>
      </c>
      <c r="G169" s="2">
        <v>518.95000000000005</v>
      </c>
      <c r="I169" t="s">
        <v>11</v>
      </c>
      <c r="J169" t="s">
        <v>1259</v>
      </c>
    </row>
    <row r="170" spans="1:10" x14ac:dyDescent="0.25">
      <c r="A170" s="1">
        <v>7795815050106</v>
      </c>
      <c r="B170" t="s">
        <v>346</v>
      </c>
      <c r="C170" t="s">
        <v>299</v>
      </c>
      <c r="D170" s="1">
        <v>1190</v>
      </c>
      <c r="E170" s="1">
        <v>1800</v>
      </c>
      <c r="F170" s="4">
        <f>(E170/D170)-1</f>
        <v>0.51260504201680668</v>
      </c>
      <c r="G170" s="1">
        <v>610</v>
      </c>
      <c r="I170" t="s">
        <v>11</v>
      </c>
      <c r="J170" t="s">
        <v>1259</v>
      </c>
    </row>
    <row r="171" spans="1:10" x14ac:dyDescent="0.25">
      <c r="A171" s="1">
        <v>7795815050083</v>
      </c>
      <c r="B171" t="s">
        <v>317</v>
      </c>
      <c r="C171" t="s">
        <v>299</v>
      </c>
      <c r="D171" s="1">
        <v>1190</v>
      </c>
      <c r="E171" s="1">
        <v>1800</v>
      </c>
      <c r="F171" s="4">
        <f>(E171/D171)-1</f>
        <v>0.51260504201680668</v>
      </c>
      <c r="G171" s="1">
        <v>610</v>
      </c>
      <c r="I171" t="s">
        <v>11</v>
      </c>
      <c r="J171" t="s">
        <v>1259</v>
      </c>
    </row>
    <row r="172" spans="1:10" x14ac:dyDescent="0.25">
      <c r="A172" s="1">
        <v>7795815001245</v>
      </c>
      <c r="B172" t="s">
        <v>560</v>
      </c>
      <c r="C172" t="s">
        <v>299</v>
      </c>
      <c r="D172" s="2">
        <v>2070.9299999999998</v>
      </c>
      <c r="E172" s="1">
        <v>2900</v>
      </c>
      <c r="F172" s="4">
        <f>(E172/D172)-1</f>
        <v>0.40033704664088132</v>
      </c>
      <c r="G172" s="2">
        <v>829.07</v>
      </c>
      <c r="I172" t="s">
        <v>11</v>
      </c>
      <c r="J172" t="s">
        <v>1259</v>
      </c>
    </row>
    <row r="173" spans="1:10" x14ac:dyDescent="0.25">
      <c r="A173" s="1">
        <v>7795815001214</v>
      </c>
      <c r="B173" t="s">
        <v>465</v>
      </c>
      <c r="C173" t="s">
        <v>299</v>
      </c>
      <c r="D173" s="1">
        <v>4246</v>
      </c>
      <c r="E173" s="1">
        <v>5950</v>
      </c>
      <c r="F173" s="4">
        <f>(E173/D173)-1</f>
        <v>0.40131888836552054</v>
      </c>
      <c r="G173" s="1">
        <v>1704</v>
      </c>
      <c r="I173" t="s">
        <v>11</v>
      </c>
      <c r="J173" t="s">
        <v>1259</v>
      </c>
    </row>
    <row r="174" spans="1:10" x14ac:dyDescent="0.25">
      <c r="A174" s="1">
        <v>7795422002178</v>
      </c>
      <c r="B174" t="s">
        <v>169</v>
      </c>
      <c r="C174" t="s">
        <v>129</v>
      </c>
      <c r="D174" s="1">
        <v>2100</v>
      </c>
      <c r="E174" s="1">
        <v>2100</v>
      </c>
      <c r="F174" s="4">
        <f>(E174/D174)-1</f>
        <v>0</v>
      </c>
      <c r="G174" s="1">
        <v>0</v>
      </c>
      <c r="I174" t="s">
        <v>11</v>
      </c>
      <c r="J174" t="s">
        <v>1259</v>
      </c>
    </row>
    <row r="175" spans="1:10" x14ac:dyDescent="0.25">
      <c r="A175" s="1">
        <v>7795422002161</v>
      </c>
      <c r="B175" t="s">
        <v>135</v>
      </c>
      <c r="C175" t="s">
        <v>129</v>
      </c>
      <c r="D175" s="1">
        <v>350</v>
      </c>
      <c r="E175" s="1">
        <v>1200</v>
      </c>
      <c r="F175" s="4">
        <f>(E175/D175)-1</f>
        <v>2.4285714285714284</v>
      </c>
      <c r="G175" s="1">
        <v>850</v>
      </c>
      <c r="I175" t="s">
        <v>11</v>
      </c>
      <c r="J175" t="s">
        <v>1259</v>
      </c>
    </row>
    <row r="176" spans="1:10" x14ac:dyDescent="0.25">
      <c r="A176" s="1">
        <v>7795422002154</v>
      </c>
      <c r="B176" t="s">
        <v>152</v>
      </c>
      <c r="C176" t="s">
        <v>129</v>
      </c>
      <c r="D176" s="2">
        <v>782.98</v>
      </c>
      <c r="E176" s="1">
        <v>700</v>
      </c>
      <c r="F176" s="4">
        <f>(E176/D176)-1</f>
        <v>-0.10597971851132848</v>
      </c>
      <c r="G176" s="2">
        <v>-82.98</v>
      </c>
      <c r="I176" t="s">
        <v>11</v>
      </c>
      <c r="J176" t="s">
        <v>1259</v>
      </c>
    </row>
    <row r="177" spans="1:10" x14ac:dyDescent="0.25">
      <c r="A177" s="1">
        <v>7795422000099</v>
      </c>
      <c r="B177" t="s">
        <v>616</v>
      </c>
      <c r="C177" t="s">
        <v>615</v>
      </c>
      <c r="D177" s="2">
        <v>1290.1400000000001</v>
      </c>
      <c r="E177" s="1">
        <v>1800</v>
      </c>
      <c r="F177" s="4">
        <f>(E177/D177)-1</f>
        <v>0.39519742043499151</v>
      </c>
      <c r="G177" s="2">
        <v>509.86</v>
      </c>
      <c r="I177" t="s">
        <v>11</v>
      </c>
      <c r="J177" t="s">
        <v>1259</v>
      </c>
    </row>
    <row r="178" spans="1:10" x14ac:dyDescent="0.25">
      <c r="A178" s="1">
        <v>7795422000082</v>
      </c>
      <c r="B178" t="s">
        <v>617</v>
      </c>
      <c r="C178" t="s">
        <v>615</v>
      </c>
      <c r="D178" s="2">
        <v>782.87</v>
      </c>
      <c r="E178" s="1">
        <v>1100</v>
      </c>
      <c r="F178" s="4">
        <f>(E178/D178)-1</f>
        <v>0.40508641281438806</v>
      </c>
      <c r="G178" s="2">
        <v>317.13</v>
      </c>
      <c r="I178" t="s">
        <v>11</v>
      </c>
      <c r="J178" t="s">
        <v>1259</v>
      </c>
    </row>
    <row r="179" spans="1:10" x14ac:dyDescent="0.25">
      <c r="A179" s="1">
        <v>7795422000051</v>
      </c>
      <c r="B179" t="s">
        <v>619</v>
      </c>
      <c r="C179" t="s">
        <v>615</v>
      </c>
      <c r="D179" s="2">
        <v>2340.04</v>
      </c>
      <c r="E179" s="1">
        <v>3300</v>
      </c>
      <c r="F179" s="4">
        <f>(E179/D179)-1</f>
        <v>0.41023230372130404</v>
      </c>
      <c r="G179" s="2">
        <v>959.96</v>
      </c>
      <c r="I179" t="s">
        <v>11</v>
      </c>
      <c r="J179" t="s">
        <v>1259</v>
      </c>
    </row>
    <row r="180" spans="1:10" x14ac:dyDescent="0.25">
      <c r="A180" s="1">
        <v>7794728013840</v>
      </c>
      <c r="B180" t="s">
        <v>692</v>
      </c>
      <c r="C180" t="s">
        <v>615</v>
      </c>
      <c r="D180" s="1">
        <v>2853</v>
      </c>
      <c r="E180" s="1">
        <v>4100</v>
      </c>
      <c r="F180" s="4">
        <f>(E180/D180)-1</f>
        <v>0.43708377146862953</v>
      </c>
      <c r="G180" s="1">
        <v>1247</v>
      </c>
      <c r="I180" t="s">
        <v>11</v>
      </c>
      <c r="J180" t="s">
        <v>1259</v>
      </c>
    </row>
    <row r="181" spans="1:10" x14ac:dyDescent="0.25">
      <c r="A181" s="1">
        <v>7794728013727</v>
      </c>
      <c r="B181" t="s">
        <v>691</v>
      </c>
      <c r="C181" t="s">
        <v>615</v>
      </c>
      <c r="D181" s="1">
        <v>3258</v>
      </c>
      <c r="E181" s="1">
        <v>4600</v>
      </c>
      <c r="F181" s="4">
        <f>(E181/D181)-1</f>
        <v>0.4119091467157765</v>
      </c>
      <c r="G181" s="1">
        <v>1342</v>
      </c>
      <c r="I181" t="s">
        <v>11</v>
      </c>
      <c r="J181" t="s">
        <v>1259</v>
      </c>
    </row>
    <row r="182" spans="1:10" x14ac:dyDescent="0.25">
      <c r="A182" s="1">
        <v>7794728011174</v>
      </c>
      <c r="B182" t="s">
        <v>633</v>
      </c>
      <c r="C182" t="s">
        <v>615</v>
      </c>
      <c r="D182" s="2">
        <v>3606.07</v>
      </c>
      <c r="E182" s="1">
        <v>5000</v>
      </c>
      <c r="F182" s="4">
        <f>(E182/D182)-1</f>
        <v>0.38655100982510038</v>
      </c>
      <c r="G182" s="2">
        <v>1393.93</v>
      </c>
      <c r="I182" t="s">
        <v>11</v>
      </c>
      <c r="J182" t="s">
        <v>1259</v>
      </c>
    </row>
    <row r="183" spans="1:10" x14ac:dyDescent="0.25">
      <c r="A183" s="1">
        <v>7794728001120</v>
      </c>
      <c r="B183" t="s">
        <v>673</v>
      </c>
      <c r="C183" t="s">
        <v>615</v>
      </c>
      <c r="D183" s="1">
        <v>2176</v>
      </c>
      <c r="E183" s="1">
        <v>3150</v>
      </c>
      <c r="F183" s="4">
        <f>(E183/D183)-1</f>
        <v>0.44761029411764697</v>
      </c>
      <c r="G183" s="1">
        <v>974</v>
      </c>
      <c r="I183" t="s">
        <v>11</v>
      </c>
      <c r="J183" t="s">
        <v>1259</v>
      </c>
    </row>
    <row r="184" spans="1:10" x14ac:dyDescent="0.25">
      <c r="A184" s="1">
        <v>7794640173066</v>
      </c>
      <c r="B184" t="s">
        <v>214</v>
      </c>
      <c r="C184" t="s">
        <v>129</v>
      </c>
      <c r="D184" s="1">
        <v>410</v>
      </c>
      <c r="E184" s="2">
        <v>995.28</v>
      </c>
      <c r="F184" s="4">
        <f>(E184/D184)-1</f>
        <v>1.4275121951219512</v>
      </c>
      <c r="G184" s="2">
        <v>585.28</v>
      </c>
      <c r="I184" t="s">
        <v>11</v>
      </c>
      <c r="J184" t="s">
        <v>1259</v>
      </c>
    </row>
    <row r="185" spans="1:10" x14ac:dyDescent="0.25">
      <c r="A185" s="1">
        <v>7794626999321</v>
      </c>
      <c r="B185" t="s">
        <v>130</v>
      </c>
      <c r="C185" t="s">
        <v>129</v>
      </c>
      <c r="D185" s="1">
        <v>490</v>
      </c>
      <c r="E185" s="1">
        <v>1000</v>
      </c>
      <c r="F185" s="4">
        <f>(E185/D185)-1</f>
        <v>1.0408163265306123</v>
      </c>
      <c r="G185" s="1">
        <v>510</v>
      </c>
      <c r="I185" t="s">
        <v>11</v>
      </c>
      <c r="J185" t="s">
        <v>1259</v>
      </c>
    </row>
    <row r="186" spans="1:10" x14ac:dyDescent="0.25">
      <c r="A186" s="1">
        <v>7794626012525</v>
      </c>
      <c r="B186" t="s">
        <v>144</v>
      </c>
      <c r="C186" t="s">
        <v>129</v>
      </c>
      <c r="D186" s="1">
        <v>520</v>
      </c>
      <c r="E186">
        <v>1072.5</v>
      </c>
      <c r="F186" s="4">
        <f>(E186/D186)-1</f>
        <v>1.0625</v>
      </c>
      <c r="G186">
        <v>552.5</v>
      </c>
      <c r="I186" t="s">
        <v>11</v>
      </c>
      <c r="J186" t="s">
        <v>1259</v>
      </c>
    </row>
    <row r="187" spans="1:10" x14ac:dyDescent="0.25">
      <c r="A187" s="1">
        <v>7794626011429</v>
      </c>
      <c r="B187" t="s">
        <v>148</v>
      </c>
      <c r="C187" t="s">
        <v>129</v>
      </c>
      <c r="D187" s="1">
        <v>427</v>
      </c>
      <c r="E187" s="1">
        <v>650</v>
      </c>
      <c r="F187" s="4">
        <f>(E187/D187)-1</f>
        <v>0.52224824355971888</v>
      </c>
      <c r="G187" s="1">
        <v>223</v>
      </c>
      <c r="I187" t="s">
        <v>11</v>
      </c>
      <c r="J187" t="s">
        <v>1259</v>
      </c>
    </row>
    <row r="188" spans="1:10" x14ac:dyDescent="0.25">
      <c r="A188" s="1">
        <v>7794626010316</v>
      </c>
      <c r="B188" t="s">
        <v>232</v>
      </c>
      <c r="C188" t="s">
        <v>129</v>
      </c>
      <c r="D188" s="1">
        <v>877</v>
      </c>
      <c r="E188" s="1">
        <v>1200</v>
      </c>
      <c r="F188" s="4">
        <f>(E188/D188)-1</f>
        <v>0.36830102622576977</v>
      </c>
      <c r="G188" s="1">
        <v>323</v>
      </c>
      <c r="I188" t="s">
        <v>11</v>
      </c>
      <c r="J188" t="s">
        <v>1259</v>
      </c>
    </row>
    <row r="189" spans="1:10" x14ac:dyDescent="0.25">
      <c r="A189" s="1">
        <v>7794459000485</v>
      </c>
      <c r="B189" t="s">
        <v>843</v>
      </c>
      <c r="C189" t="s">
        <v>838</v>
      </c>
      <c r="D189" s="1">
        <v>800</v>
      </c>
      <c r="E189" s="1">
        <v>1200</v>
      </c>
      <c r="F189" s="1"/>
      <c r="G189" s="1">
        <v>400</v>
      </c>
      <c r="I189" t="s">
        <v>11</v>
      </c>
      <c r="J189" t="s">
        <v>1259</v>
      </c>
    </row>
    <row r="190" spans="1:10" x14ac:dyDescent="0.25">
      <c r="A190" s="1">
        <v>7794440101702</v>
      </c>
      <c r="B190" t="s">
        <v>656</v>
      </c>
      <c r="C190" t="s">
        <v>615</v>
      </c>
      <c r="D190" s="2">
        <v>1293.49</v>
      </c>
      <c r="E190" s="1">
        <v>1850</v>
      </c>
      <c r="F190" s="4">
        <f>(E190/D190)-1</f>
        <v>0.43023912051890623</v>
      </c>
      <c r="G190" s="2">
        <v>556.51</v>
      </c>
      <c r="I190" t="s">
        <v>11</v>
      </c>
      <c r="J190" t="s">
        <v>1259</v>
      </c>
    </row>
    <row r="191" spans="1:10" x14ac:dyDescent="0.25">
      <c r="A191" s="1">
        <v>7794440045938</v>
      </c>
      <c r="B191" t="s">
        <v>726</v>
      </c>
      <c r="C191" t="s">
        <v>615</v>
      </c>
      <c r="D191" s="2">
        <v>1868.34</v>
      </c>
      <c r="E191" s="1">
        <v>2700</v>
      </c>
      <c r="F191" s="4">
        <f>(E191/D191)-1</f>
        <v>0.44513311281672507</v>
      </c>
      <c r="G191" s="2">
        <v>831.66</v>
      </c>
      <c r="I191" t="s">
        <v>11</v>
      </c>
      <c r="J191" t="s">
        <v>1259</v>
      </c>
    </row>
    <row r="192" spans="1:10" x14ac:dyDescent="0.25">
      <c r="A192" s="1">
        <v>7794440045921</v>
      </c>
      <c r="B192" t="s">
        <v>650</v>
      </c>
      <c r="C192" t="s">
        <v>615</v>
      </c>
      <c r="D192" s="2">
        <v>1868.34</v>
      </c>
      <c r="E192" s="1">
        <v>2700</v>
      </c>
      <c r="F192" s="4">
        <f>(E192/D192)-1</f>
        <v>0.44513311281672507</v>
      </c>
      <c r="G192" s="2">
        <v>831.66</v>
      </c>
      <c r="I192" t="s">
        <v>11</v>
      </c>
      <c r="J192" t="s">
        <v>1259</v>
      </c>
    </row>
    <row r="193" spans="1:10" x14ac:dyDescent="0.25">
      <c r="A193" s="1">
        <v>7794440045914</v>
      </c>
      <c r="B193" t="s">
        <v>727</v>
      </c>
      <c r="C193" t="s">
        <v>615</v>
      </c>
      <c r="D193" s="2">
        <v>1868.34</v>
      </c>
      <c r="E193" s="1">
        <v>2700</v>
      </c>
      <c r="F193" s="4">
        <f>(E193/D193)-1</f>
        <v>0.44513311281672507</v>
      </c>
      <c r="G193" s="2">
        <v>831.66</v>
      </c>
      <c r="I193" t="s">
        <v>11</v>
      </c>
      <c r="J193" t="s">
        <v>1259</v>
      </c>
    </row>
    <row r="194" spans="1:10" x14ac:dyDescent="0.25">
      <c r="A194" s="1">
        <v>7794440018246</v>
      </c>
      <c r="B194" t="s">
        <v>741</v>
      </c>
      <c r="C194" t="s">
        <v>615</v>
      </c>
      <c r="D194" s="2">
        <v>824.61</v>
      </c>
      <c r="E194" s="1">
        <v>1200</v>
      </c>
      <c r="F194" s="4">
        <f>(E194/D194)-1</f>
        <v>0.45523338305380734</v>
      </c>
      <c r="G194" s="2">
        <v>375.39</v>
      </c>
      <c r="I194" t="s">
        <v>11</v>
      </c>
      <c r="J194" t="s">
        <v>1259</v>
      </c>
    </row>
    <row r="195" spans="1:10" x14ac:dyDescent="0.25">
      <c r="A195" s="1">
        <v>7794440017133</v>
      </c>
      <c r="B195" t="s">
        <v>638</v>
      </c>
      <c r="C195" t="s">
        <v>615</v>
      </c>
      <c r="D195" s="1">
        <v>4135</v>
      </c>
      <c r="E195" s="1">
        <v>6000</v>
      </c>
      <c r="F195" s="4">
        <f>(E195/D195)-1</f>
        <v>0.45102781136638459</v>
      </c>
      <c r="G195" s="1">
        <v>1865</v>
      </c>
      <c r="I195" t="s">
        <v>11</v>
      </c>
      <c r="J195" t="s">
        <v>1259</v>
      </c>
    </row>
    <row r="196" spans="1:10" x14ac:dyDescent="0.25">
      <c r="A196" s="1">
        <v>7794440011049</v>
      </c>
      <c r="B196" t="s">
        <v>635</v>
      </c>
      <c r="C196" t="s">
        <v>615</v>
      </c>
      <c r="D196" s="1">
        <v>3643</v>
      </c>
      <c r="E196" s="1">
        <v>5000</v>
      </c>
      <c r="F196" s="4">
        <f>(E196/D196)-1</f>
        <v>0.37249519626681304</v>
      </c>
      <c r="G196" s="1">
        <v>1357</v>
      </c>
      <c r="I196" t="s">
        <v>11</v>
      </c>
      <c r="J196" t="s">
        <v>1259</v>
      </c>
    </row>
    <row r="197" spans="1:10" x14ac:dyDescent="0.25">
      <c r="A197" s="1">
        <v>7794440011032</v>
      </c>
      <c r="B197" t="s">
        <v>632</v>
      </c>
      <c r="C197" t="s">
        <v>615</v>
      </c>
      <c r="D197" s="1">
        <v>2583</v>
      </c>
      <c r="E197" s="1">
        <v>3500</v>
      </c>
      <c r="F197" s="4">
        <f>(E197/D197)-1</f>
        <v>0.3550135501355014</v>
      </c>
      <c r="G197" s="1">
        <v>917</v>
      </c>
      <c r="I197" t="s">
        <v>11</v>
      </c>
      <c r="J197" t="s">
        <v>1259</v>
      </c>
    </row>
    <row r="198" spans="1:10" x14ac:dyDescent="0.25">
      <c r="A198" s="1">
        <v>7794440008063</v>
      </c>
      <c r="B198" t="s">
        <v>630</v>
      </c>
      <c r="C198" t="s">
        <v>615</v>
      </c>
      <c r="D198" s="2">
        <v>2619.65</v>
      </c>
      <c r="E198" s="1">
        <v>3700</v>
      </c>
      <c r="F198" s="4">
        <f>(E198/D198)-1</f>
        <v>0.41240242017063333</v>
      </c>
      <c r="G198" s="2">
        <v>1080.3499999999999</v>
      </c>
      <c r="I198" t="s">
        <v>11</v>
      </c>
      <c r="J198" t="s">
        <v>1259</v>
      </c>
    </row>
    <row r="199" spans="1:10" x14ac:dyDescent="0.25">
      <c r="A199" s="1">
        <v>7794440008018</v>
      </c>
      <c r="B199" t="s">
        <v>740</v>
      </c>
      <c r="C199" t="s">
        <v>615</v>
      </c>
      <c r="D199" s="2">
        <v>1889.41</v>
      </c>
      <c r="E199" s="1">
        <v>2700</v>
      </c>
      <c r="F199" s="4">
        <f>(E199/D199)-1</f>
        <v>0.42901752398896997</v>
      </c>
      <c r="G199" s="2">
        <v>810.59</v>
      </c>
      <c r="I199" t="s">
        <v>11</v>
      </c>
      <c r="J199" t="s">
        <v>1259</v>
      </c>
    </row>
    <row r="200" spans="1:10" x14ac:dyDescent="0.25">
      <c r="A200" s="1">
        <v>7794440007059</v>
      </c>
      <c r="B200" t="s">
        <v>646</v>
      </c>
      <c r="C200" t="s">
        <v>615</v>
      </c>
      <c r="D200" s="1">
        <v>8153</v>
      </c>
      <c r="E200" s="1">
        <v>11500</v>
      </c>
      <c r="F200" s="4">
        <f>(E200/D200)-1</f>
        <v>0.41052373359499561</v>
      </c>
      <c r="G200" s="1">
        <v>3347</v>
      </c>
      <c r="I200" t="s">
        <v>11</v>
      </c>
      <c r="J200" t="s">
        <v>1259</v>
      </c>
    </row>
    <row r="201" spans="1:10" x14ac:dyDescent="0.25">
      <c r="A201" s="1">
        <v>7794440007042</v>
      </c>
      <c r="B201" t="s">
        <v>641</v>
      </c>
      <c r="C201" t="s">
        <v>615</v>
      </c>
      <c r="D201" s="1">
        <v>7853</v>
      </c>
      <c r="E201" s="1">
        <v>11000</v>
      </c>
      <c r="F201" s="4">
        <f>(E201/D201)-1</f>
        <v>0.40073857124665735</v>
      </c>
      <c r="G201" s="1">
        <v>3147</v>
      </c>
      <c r="I201" t="s">
        <v>11</v>
      </c>
      <c r="J201" t="s">
        <v>1259</v>
      </c>
    </row>
    <row r="202" spans="1:10" x14ac:dyDescent="0.25">
      <c r="A202" s="1">
        <v>7794440006670</v>
      </c>
      <c r="B202" t="s">
        <v>670</v>
      </c>
      <c r="C202" t="s">
        <v>615</v>
      </c>
      <c r="D202" s="1">
        <v>63441</v>
      </c>
      <c r="E202" s="1">
        <v>89000</v>
      </c>
      <c r="F202" s="4">
        <f>(E202/D202)-1</f>
        <v>0.40287826484450129</v>
      </c>
      <c r="G202" s="1">
        <v>25559</v>
      </c>
      <c r="I202" t="s">
        <v>11</v>
      </c>
      <c r="J202" t="s">
        <v>1259</v>
      </c>
    </row>
    <row r="203" spans="1:10" x14ac:dyDescent="0.25">
      <c r="A203" s="1">
        <v>7794440005505</v>
      </c>
      <c r="B203" t="s">
        <v>654</v>
      </c>
      <c r="C203" t="s">
        <v>615</v>
      </c>
      <c r="D203" s="2">
        <v>1043.02</v>
      </c>
      <c r="E203" s="1">
        <v>1500</v>
      </c>
      <c r="F203" s="4">
        <f>(E203/D203)-1</f>
        <v>0.43813157945197601</v>
      </c>
      <c r="G203" s="2">
        <v>456.98</v>
      </c>
      <c r="I203" t="s">
        <v>11</v>
      </c>
      <c r="J203" t="s">
        <v>1259</v>
      </c>
    </row>
    <row r="204" spans="1:10" x14ac:dyDescent="0.25">
      <c r="A204" s="1">
        <v>7794440005345</v>
      </c>
      <c r="B204" t="s">
        <v>655</v>
      </c>
      <c r="C204" t="s">
        <v>615</v>
      </c>
      <c r="D204" s="2">
        <v>2782.15</v>
      </c>
      <c r="E204" s="1">
        <v>4000</v>
      </c>
      <c r="F204" s="4">
        <f>(E204/D204)-1</f>
        <v>0.43773700195891663</v>
      </c>
      <c r="G204" s="2">
        <v>1217.8499999999999</v>
      </c>
      <c r="I204" t="s">
        <v>11</v>
      </c>
      <c r="J204" t="s">
        <v>1259</v>
      </c>
    </row>
    <row r="205" spans="1:10" x14ac:dyDescent="0.25">
      <c r="A205" s="1">
        <v>7794440002399</v>
      </c>
      <c r="B205" t="s">
        <v>620</v>
      </c>
      <c r="C205" t="s">
        <v>615</v>
      </c>
      <c r="D205" s="1">
        <v>784</v>
      </c>
      <c r="E205" s="1">
        <v>1150</v>
      </c>
      <c r="F205" s="4">
        <f>(E205/D205)-1</f>
        <v>0.46683673469387754</v>
      </c>
      <c r="G205" s="1">
        <v>366</v>
      </c>
      <c r="I205" t="s">
        <v>11</v>
      </c>
      <c r="J205" t="s">
        <v>1259</v>
      </c>
    </row>
    <row r="206" spans="1:10" x14ac:dyDescent="0.25">
      <c r="A206" s="1">
        <v>7794440001729</v>
      </c>
      <c r="B206" t="s">
        <v>657</v>
      </c>
      <c r="C206" t="s">
        <v>615</v>
      </c>
      <c r="D206" s="2">
        <v>838.34</v>
      </c>
      <c r="E206" s="1">
        <v>1200</v>
      </c>
      <c r="F206" s="4">
        <f>(E206/D206)-1</f>
        <v>0.43140014791134851</v>
      </c>
      <c r="G206" s="2">
        <v>361.66</v>
      </c>
      <c r="I206" t="s">
        <v>11</v>
      </c>
      <c r="J206" t="s">
        <v>1259</v>
      </c>
    </row>
    <row r="207" spans="1:10" x14ac:dyDescent="0.25">
      <c r="A207" s="1">
        <v>7794297033997</v>
      </c>
      <c r="B207" t="s">
        <v>356</v>
      </c>
      <c r="C207" t="s">
        <v>299</v>
      </c>
      <c r="D207" s="1">
        <v>992</v>
      </c>
      <c r="E207" s="1">
        <v>1500</v>
      </c>
      <c r="F207" s="4">
        <f>(E207/D207)-1</f>
        <v>0.51209677419354849</v>
      </c>
      <c r="G207" s="1">
        <v>508</v>
      </c>
      <c r="I207" t="s">
        <v>11</v>
      </c>
      <c r="J207" t="s">
        <v>1259</v>
      </c>
    </row>
    <row r="208" spans="1:10" x14ac:dyDescent="0.25">
      <c r="A208" s="1">
        <v>7794297024018</v>
      </c>
      <c r="B208" t="s">
        <v>503</v>
      </c>
      <c r="C208" t="s">
        <v>299</v>
      </c>
      <c r="D208" s="2">
        <v>900.91</v>
      </c>
      <c r="E208" s="1">
        <v>1450</v>
      </c>
      <c r="F208" s="4">
        <f>(E208/D208)-1</f>
        <v>0.60948374421418339</v>
      </c>
      <c r="G208" s="2">
        <v>549.09</v>
      </c>
      <c r="I208" t="s">
        <v>11</v>
      </c>
      <c r="J208" t="s">
        <v>1259</v>
      </c>
    </row>
    <row r="209" spans="1:10" x14ac:dyDescent="0.25">
      <c r="A209" s="1">
        <v>7794297012060</v>
      </c>
      <c r="B209" t="s">
        <v>316</v>
      </c>
      <c r="C209" t="s">
        <v>299</v>
      </c>
      <c r="D209" s="2">
        <v>4159.3100000000004</v>
      </c>
      <c r="E209" s="1">
        <v>6000</v>
      </c>
      <c r="F209" s="4">
        <f>(E209/D209)-1</f>
        <v>0.44254696091418988</v>
      </c>
      <c r="G209" s="2">
        <v>1840.69</v>
      </c>
      <c r="I209" t="s">
        <v>11</v>
      </c>
      <c r="J209" t="s">
        <v>1259</v>
      </c>
    </row>
    <row r="210" spans="1:10" x14ac:dyDescent="0.25">
      <c r="A210" s="1">
        <v>7794184000033</v>
      </c>
      <c r="B210" t="s">
        <v>358</v>
      </c>
      <c r="C210" t="s">
        <v>299</v>
      </c>
      <c r="D210" s="1">
        <v>0</v>
      </c>
      <c r="E210" s="1">
        <v>17000</v>
      </c>
      <c r="F210" s="4">
        <v>0</v>
      </c>
      <c r="G210" s="1">
        <v>17000</v>
      </c>
      <c r="I210" t="s">
        <v>11</v>
      </c>
      <c r="J210" t="s">
        <v>1259</v>
      </c>
    </row>
    <row r="211" spans="1:10" x14ac:dyDescent="0.25">
      <c r="A211" s="1">
        <v>7794122013071</v>
      </c>
      <c r="B211" t="s">
        <v>589</v>
      </c>
      <c r="C211" t="s">
        <v>299</v>
      </c>
      <c r="D211" s="2">
        <v>2326.61</v>
      </c>
      <c r="E211" s="1">
        <v>3300</v>
      </c>
      <c r="F211" s="4">
        <f>(E211/D211)-1</f>
        <v>0.41837265377523503</v>
      </c>
      <c r="G211" s="2">
        <v>973.39</v>
      </c>
      <c r="I211" t="s">
        <v>11</v>
      </c>
      <c r="J211" t="s">
        <v>1259</v>
      </c>
    </row>
    <row r="212" spans="1:10" x14ac:dyDescent="0.25">
      <c r="A212" s="1">
        <v>7794122001870</v>
      </c>
      <c r="B212" t="s">
        <v>590</v>
      </c>
      <c r="C212" t="s">
        <v>299</v>
      </c>
      <c r="D212" s="2">
        <v>3343.96</v>
      </c>
      <c r="E212" s="1">
        <v>4700</v>
      </c>
      <c r="F212" s="4">
        <f>(E212/D212)-1</f>
        <v>0.40551920477517678</v>
      </c>
      <c r="G212" s="2">
        <v>1356.04</v>
      </c>
      <c r="I212" t="s">
        <v>11</v>
      </c>
      <c r="J212" t="s">
        <v>1259</v>
      </c>
    </row>
    <row r="213" spans="1:10" x14ac:dyDescent="0.25">
      <c r="A213" s="1">
        <v>7793762485194</v>
      </c>
      <c r="B213" t="s">
        <v>502</v>
      </c>
      <c r="C213" t="s">
        <v>299</v>
      </c>
      <c r="D213" s="1">
        <v>0</v>
      </c>
      <c r="E213" s="1">
        <v>18000</v>
      </c>
      <c r="F213" s="4">
        <v>0</v>
      </c>
      <c r="G213" s="1">
        <v>18000</v>
      </c>
      <c r="I213" t="s">
        <v>11</v>
      </c>
      <c r="J213" t="s">
        <v>1259</v>
      </c>
    </row>
    <row r="214" spans="1:10" x14ac:dyDescent="0.25">
      <c r="A214" s="1">
        <v>7793762485101</v>
      </c>
      <c r="B214" t="s">
        <v>315</v>
      </c>
      <c r="C214" t="s">
        <v>299</v>
      </c>
      <c r="D214" s="1">
        <v>0</v>
      </c>
      <c r="E214" s="1">
        <v>18000</v>
      </c>
      <c r="F214" s="4">
        <v>0</v>
      </c>
      <c r="G214" s="1">
        <v>18000</v>
      </c>
      <c r="I214" t="s">
        <v>11</v>
      </c>
      <c r="J214" t="s">
        <v>1259</v>
      </c>
    </row>
    <row r="215" spans="1:10" x14ac:dyDescent="0.25">
      <c r="A215" s="1">
        <v>7793762485002</v>
      </c>
      <c r="B215" t="s">
        <v>480</v>
      </c>
      <c r="C215" t="s">
        <v>299</v>
      </c>
      <c r="D215" s="1">
        <v>0</v>
      </c>
      <c r="E215" s="1">
        <v>18000</v>
      </c>
      <c r="F215" s="4">
        <v>0</v>
      </c>
      <c r="G215" s="1">
        <v>18000</v>
      </c>
      <c r="I215" t="s">
        <v>11</v>
      </c>
      <c r="J215" t="s">
        <v>1259</v>
      </c>
    </row>
    <row r="216" spans="1:10" x14ac:dyDescent="0.25">
      <c r="A216" s="1">
        <v>7793762483190</v>
      </c>
      <c r="B216" t="s">
        <v>376</v>
      </c>
      <c r="C216" t="s">
        <v>299</v>
      </c>
      <c r="D216" s="2">
        <v>2787.38</v>
      </c>
      <c r="E216" s="1">
        <v>4500</v>
      </c>
      <c r="F216" s="4">
        <f>(E216/D216)-1</f>
        <v>0.61441927544862907</v>
      </c>
      <c r="G216" s="2">
        <v>1712.62</v>
      </c>
      <c r="I216" t="s">
        <v>11</v>
      </c>
      <c r="J216" t="s">
        <v>1259</v>
      </c>
    </row>
    <row r="217" spans="1:10" x14ac:dyDescent="0.25">
      <c r="A217" s="1">
        <v>7793762482001</v>
      </c>
      <c r="B217" t="s">
        <v>429</v>
      </c>
      <c r="C217" t="s">
        <v>299</v>
      </c>
      <c r="D217" s="1">
        <v>0</v>
      </c>
      <c r="E217" s="1">
        <v>1800</v>
      </c>
      <c r="F217" s="4">
        <v>0</v>
      </c>
      <c r="G217" s="1">
        <v>1800</v>
      </c>
      <c r="I217" t="s">
        <v>11</v>
      </c>
      <c r="J217" t="s">
        <v>1259</v>
      </c>
    </row>
    <row r="218" spans="1:10" x14ac:dyDescent="0.25">
      <c r="A218" s="1">
        <v>7793762464106</v>
      </c>
      <c r="B218" t="s">
        <v>311</v>
      </c>
      <c r="C218" t="s">
        <v>299</v>
      </c>
      <c r="D218" s="1">
        <v>7144</v>
      </c>
      <c r="E218" s="1">
        <v>10500</v>
      </c>
      <c r="F218" s="4">
        <f>(E218/D218)-1</f>
        <v>0.46976483762597976</v>
      </c>
      <c r="G218" s="1">
        <v>3356</v>
      </c>
      <c r="I218" t="s">
        <v>11</v>
      </c>
      <c r="J218" t="s">
        <v>1259</v>
      </c>
    </row>
    <row r="219" spans="1:10" x14ac:dyDescent="0.25">
      <c r="A219" s="1">
        <v>7793762463192</v>
      </c>
      <c r="B219" t="s">
        <v>372</v>
      </c>
      <c r="C219" t="s">
        <v>299</v>
      </c>
      <c r="D219" s="2">
        <v>4342.63</v>
      </c>
      <c r="E219" s="1">
        <v>8400</v>
      </c>
      <c r="F219" s="4">
        <f>(E219/D219)-1</f>
        <v>0.93431169590777929</v>
      </c>
      <c r="G219" s="2">
        <v>4057.37</v>
      </c>
      <c r="I219" t="s">
        <v>11</v>
      </c>
      <c r="J219" t="s">
        <v>1259</v>
      </c>
    </row>
    <row r="220" spans="1:10" x14ac:dyDescent="0.25">
      <c r="A220" s="1">
        <v>7793762463109</v>
      </c>
      <c r="B220" t="s">
        <v>423</v>
      </c>
      <c r="C220" t="s">
        <v>299</v>
      </c>
      <c r="D220" s="1">
        <v>5964</v>
      </c>
      <c r="E220" s="1">
        <v>8400</v>
      </c>
      <c r="F220" s="4">
        <f>(E220/D220)-1</f>
        <v>0.40845070422535201</v>
      </c>
      <c r="G220" s="1">
        <v>2436</v>
      </c>
      <c r="I220" t="s">
        <v>11</v>
      </c>
      <c r="J220" t="s">
        <v>1259</v>
      </c>
    </row>
    <row r="221" spans="1:10" x14ac:dyDescent="0.25">
      <c r="A221" s="1">
        <v>7793762463000</v>
      </c>
      <c r="B221" t="s">
        <v>341</v>
      </c>
      <c r="C221" t="s">
        <v>299</v>
      </c>
      <c r="D221">
        <v>5790.2</v>
      </c>
      <c r="E221" s="1">
        <v>8400</v>
      </c>
      <c r="F221" s="4">
        <f>(E221/D221)-1</f>
        <v>0.45072709060136096</v>
      </c>
      <c r="G221">
        <v>2609.8000000000002</v>
      </c>
      <c r="I221" t="s">
        <v>11</v>
      </c>
      <c r="J221" t="s">
        <v>1259</v>
      </c>
    </row>
    <row r="222" spans="1:10" x14ac:dyDescent="0.25">
      <c r="A222" s="1">
        <v>7793762462102</v>
      </c>
      <c r="B222" t="s">
        <v>493</v>
      </c>
      <c r="C222" t="s">
        <v>299</v>
      </c>
      <c r="D222" s="1">
        <v>3561</v>
      </c>
      <c r="E222" s="1">
        <v>5000</v>
      </c>
      <c r="F222" s="4">
        <f>(E222/D222)-1</f>
        <v>0.40409997191800051</v>
      </c>
      <c r="G222" s="1">
        <v>1439</v>
      </c>
      <c r="I222" t="s">
        <v>11</v>
      </c>
      <c r="J222" t="s">
        <v>1259</v>
      </c>
    </row>
    <row r="223" spans="1:10" x14ac:dyDescent="0.25">
      <c r="A223" s="1">
        <v>7793762461600</v>
      </c>
      <c r="B223" t="s">
        <v>366</v>
      </c>
      <c r="C223" t="s">
        <v>299</v>
      </c>
      <c r="D223">
        <v>1524.5</v>
      </c>
      <c r="E223" s="1">
        <v>2200</v>
      </c>
      <c r="F223" s="4">
        <f>(E223/D223)-1</f>
        <v>0.44309609708101028</v>
      </c>
      <c r="G223">
        <v>675.5</v>
      </c>
      <c r="I223" t="s">
        <v>11</v>
      </c>
      <c r="J223" t="s">
        <v>1259</v>
      </c>
    </row>
    <row r="224" spans="1:10" x14ac:dyDescent="0.25">
      <c r="A224" s="1">
        <v>7793762425695</v>
      </c>
      <c r="B224" t="s">
        <v>507</v>
      </c>
      <c r="C224" t="s">
        <v>299</v>
      </c>
      <c r="D224" s="1">
        <v>0</v>
      </c>
      <c r="E224" s="1">
        <v>4450</v>
      </c>
      <c r="F224" s="4">
        <v>0</v>
      </c>
      <c r="G224" s="1">
        <v>4450</v>
      </c>
      <c r="I224" t="s">
        <v>11</v>
      </c>
      <c r="J224" t="s">
        <v>1259</v>
      </c>
    </row>
    <row r="225" spans="1:10" x14ac:dyDescent="0.25">
      <c r="A225" s="1">
        <v>7793762423608</v>
      </c>
      <c r="B225" t="s">
        <v>350</v>
      </c>
      <c r="C225" t="s">
        <v>299</v>
      </c>
      <c r="D225" s="2">
        <v>1498.06</v>
      </c>
      <c r="E225" s="1">
        <v>2100</v>
      </c>
      <c r="F225" s="4">
        <f>(E225/D225)-1</f>
        <v>0.40181301149486681</v>
      </c>
      <c r="G225" s="2">
        <v>601.94000000000005</v>
      </c>
      <c r="I225" t="s">
        <v>11</v>
      </c>
      <c r="J225" t="s">
        <v>1259</v>
      </c>
    </row>
    <row r="226" spans="1:10" x14ac:dyDescent="0.25">
      <c r="A226" s="1">
        <v>7793762422601</v>
      </c>
      <c r="B226" t="s">
        <v>432</v>
      </c>
      <c r="C226" t="s">
        <v>299</v>
      </c>
      <c r="D226" s="1">
        <v>0</v>
      </c>
      <c r="E226" s="1">
        <v>1200</v>
      </c>
      <c r="F226" s="4">
        <v>0</v>
      </c>
      <c r="G226" s="1">
        <v>1200</v>
      </c>
      <c r="I226" t="s">
        <v>11</v>
      </c>
      <c r="J226" t="s">
        <v>1259</v>
      </c>
    </row>
    <row r="227" spans="1:10" x14ac:dyDescent="0.25">
      <c r="A227" s="1">
        <v>7793762421505</v>
      </c>
      <c r="B227" t="s">
        <v>455</v>
      </c>
      <c r="C227" t="s">
        <v>299</v>
      </c>
      <c r="D227" s="1">
        <v>0</v>
      </c>
      <c r="E227" s="1">
        <v>500</v>
      </c>
      <c r="F227" s="4">
        <v>0</v>
      </c>
      <c r="G227" s="1">
        <v>500</v>
      </c>
      <c r="I227" t="s">
        <v>11</v>
      </c>
      <c r="J227" t="s">
        <v>1259</v>
      </c>
    </row>
    <row r="228" spans="1:10" x14ac:dyDescent="0.25">
      <c r="A228" s="1">
        <v>7793762414699</v>
      </c>
      <c r="B228" t="s">
        <v>413</v>
      </c>
      <c r="C228" t="s">
        <v>299</v>
      </c>
      <c r="D228" s="1">
        <v>4687</v>
      </c>
      <c r="E228" s="1">
        <v>7500</v>
      </c>
      <c r="F228" s="4">
        <f>(E228/D228)-1</f>
        <v>0.60017068487305303</v>
      </c>
      <c r="G228" s="1">
        <v>2813</v>
      </c>
      <c r="I228" t="s">
        <v>11</v>
      </c>
      <c r="J228" t="s">
        <v>1259</v>
      </c>
    </row>
    <row r="229" spans="1:10" x14ac:dyDescent="0.25">
      <c r="A229" s="1">
        <v>7793762414507</v>
      </c>
      <c r="B229" t="s">
        <v>440</v>
      </c>
      <c r="C229" t="s">
        <v>299</v>
      </c>
      <c r="D229" s="1">
        <v>4687</v>
      </c>
      <c r="E229" s="1">
        <v>7500</v>
      </c>
      <c r="F229" s="4">
        <f>(E229/D229)-1</f>
        <v>0.60017068487305303</v>
      </c>
      <c r="G229" s="1">
        <v>2813</v>
      </c>
      <c r="I229" t="s">
        <v>11</v>
      </c>
      <c r="J229" t="s">
        <v>1259</v>
      </c>
    </row>
    <row r="230" spans="1:10" x14ac:dyDescent="0.25">
      <c r="A230" s="1">
        <v>7793762413005</v>
      </c>
      <c r="B230" t="s">
        <v>486</v>
      </c>
      <c r="C230" t="s">
        <v>299</v>
      </c>
      <c r="D230" s="1">
        <v>2407</v>
      </c>
      <c r="E230" s="1">
        <v>3500</v>
      </c>
      <c r="F230" s="4">
        <f>(E230/D230)-1</f>
        <v>0.45409223099293716</v>
      </c>
      <c r="G230" s="1">
        <v>1093</v>
      </c>
      <c r="I230" t="s">
        <v>11</v>
      </c>
      <c r="J230" t="s">
        <v>1259</v>
      </c>
    </row>
    <row r="231" spans="1:10" x14ac:dyDescent="0.25">
      <c r="A231" s="1">
        <v>7793762412190</v>
      </c>
      <c r="B231" t="s">
        <v>324</v>
      </c>
      <c r="C231" t="s">
        <v>299</v>
      </c>
      <c r="D231" s="1">
        <v>0</v>
      </c>
      <c r="E231" s="1">
        <v>1500</v>
      </c>
      <c r="F231" s="4">
        <v>0</v>
      </c>
      <c r="G231" s="1">
        <v>1500</v>
      </c>
      <c r="I231" t="s">
        <v>11</v>
      </c>
      <c r="J231" t="s">
        <v>1259</v>
      </c>
    </row>
    <row r="232" spans="1:10" x14ac:dyDescent="0.25">
      <c r="A232" s="1">
        <v>7793762412091</v>
      </c>
      <c r="B232" t="s">
        <v>512</v>
      </c>
      <c r="C232" t="s">
        <v>299</v>
      </c>
      <c r="D232" s="1">
        <v>0</v>
      </c>
      <c r="E232" s="1">
        <v>1500</v>
      </c>
      <c r="F232" s="4">
        <v>0</v>
      </c>
      <c r="G232" s="1">
        <v>1500</v>
      </c>
      <c r="I232" t="s">
        <v>11</v>
      </c>
      <c r="J232" t="s">
        <v>1259</v>
      </c>
    </row>
    <row r="233" spans="1:10" x14ac:dyDescent="0.25">
      <c r="A233" s="1">
        <v>7793762412008</v>
      </c>
      <c r="B233" t="s">
        <v>355</v>
      </c>
      <c r="C233" t="s">
        <v>299</v>
      </c>
      <c r="D233" s="1">
        <v>0</v>
      </c>
      <c r="E233" s="1">
        <v>1500</v>
      </c>
      <c r="F233" s="4">
        <v>0</v>
      </c>
      <c r="G233" s="1">
        <v>1500</v>
      </c>
      <c r="I233" t="s">
        <v>11</v>
      </c>
      <c r="J233" t="s">
        <v>1259</v>
      </c>
    </row>
    <row r="234" spans="1:10" x14ac:dyDescent="0.25">
      <c r="A234" s="1">
        <v>7793762411797</v>
      </c>
      <c r="B234" t="s">
        <v>386</v>
      </c>
      <c r="C234" t="s">
        <v>299</v>
      </c>
      <c r="D234" s="2">
        <v>924.14</v>
      </c>
      <c r="E234" s="1">
        <v>1300</v>
      </c>
      <c r="F234" s="4">
        <f>(E234/D234)-1</f>
        <v>0.40671326855238377</v>
      </c>
      <c r="G234" s="2">
        <v>375.86</v>
      </c>
      <c r="I234" t="s">
        <v>11</v>
      </c>
      <c r="J234" t="s">
        <v>1259</v>
      </c>
    </row>
    <row r="235" spans="1:10" x14ac:dyDescent="0.25">
      <c r="A235" s="1">
        <v>7793762411704</v>
      </c>
      <c r="B235" t="s">
        <v>566</v>
      </c>
      <c r="C235" t="s">
        <v>299</v>
      </c>
      <c r="D235" s="2">
        <v>924.14</v>
      </c>
      <c r="E235" s="1">
        <v>1300</v>
      </c>
      <c r="F235" s="4">
        <f>(E235/D235)-1</f>
        <v>0.40671326855238377</v>
      </c>
      <c r="G235" s="2">
        <v>375.86</v>
      </c>
      <c r="I235" t="s">
        <v>11</v>
      </c>
      <c r="J235" t="s">
        <v>1259</v>
      </c>
    </row>
    <row r="236" spans="1:10" x14ac:dyDescent="0.25">
      <c r="A236" s="1">
        <v>7793762411698</v>
      </c>
      <c r="B236" t="s">
        <v>457</v>
      </c>
      <c r="C236" t="s">
        <v>299</v>
      </c>
      <c r="D236" s="1">
        <v>924</v>
      </c>
      <c r="E236" s="1">
        <v>1300</v>
      </c>
      <c r="F236" s="4">
        <f>(E236/D236)-1</f>
        <v>0.40692640692640691</v>
      </c>
      <c r="G236" s="1">
        <v>376</v>
      </c>
      <c r="I236" t="s">
        <v>11</v>
      </c>
      <c r="J236" t="s">
        <v>1259</v>
      </c>
    </row>
    <row r="237" spans="1:10" x14ac:dyDescent="0.25">
      <c r="A237" s="1">
        <v>7793762411667</v>
      </c>
      <c r="B237" t="s">
        <v>562</v>
      </c>
      <c r="C237" t="s">
        <v>299</v>
      </c>
      <c r="D237" s="2">
        <v>924.14</v>
      </c>
      <c r="E237" s="1">
        <v>1300</v>
      </c>
      <c r="F237" s="4">
        <f>(E237/D237)-1</f>
        <v>0.40671326855238377</v>
      </c>
      <c r="G237" s="2">
        <v>375.86</v>
      </c>
      <c r="I237" t="s">
        <v>11</v>
      </c>
      <c r="J237" t="s">
        <v>1259</v>
      </c>
    </row>
    <row r="238" spans="1:10" x14ac:dyDescent="0.25">
      <c r="A238" s="1">
        <v>7793762411650</v>
      </c>
      <c r="B238" t="s">
        <v>565</v>
      </c>
      <c r="C238" t="s">
        <v>299</v>
      </c>
      <c r="D238" s="1">
        <v>925</v>
      </c>
      <c r="E238" s="1">
        <v>1300</v>
      </c>
      <c r="F238" s="4">
        <f>(E238/D238)-1</f>
        <v>0.40540540540540548</v>
      </c>
      <c r="G238" s="1">
        <v>375</v>
      </c>
      <c r="I238" t="s">
        <v>11</v>
      </c>
      <c r="J238" t="s">
        <v>1259</v>
      </c>
    </row>
    <row r="239" spans="1:10" x14ac:dyDescent="0.25">
      <c r="A239" s="1">
        <v>7793762411605</v>
      </c>
      <c r="B239" t="s">
        <v>408</v>
      </c>
      <c r="C239" t="s">
        <v>299</v>
      </c>
      <c r="D239" s="2">
        <v>924.14</v>
      </c>
      <c r="E239" s="1">
        <v>1300</v>
      </c>
      <c r="F239" s="4">
        <f>(E239/D239)-1</f>
        <v>0.40671326855238377</v>
      </c>
      <c r="G239" s="2">
        <v>375.86</v>
      </c>
      <c r="I239" t="s">
        <v>11</v>
      </c>
      <c r="J239" t="s">
        <v>1259</v>
      </c>
    </row>
    <row r="240" spans="1:10" x14ac:dyDescent="0.25">
      <c r="A240" s="1">
        <v>7793762235003</v>
      </c>
      <c r="B240" t="s">
        <v>561</v>
      </c>
      <c r="C240" t="s">
        <v>299</v>
      </c>
      <c r="D240" s="2">
        <v>1454.24</v>
      </c>
      <c r="E240" s="1">
        <v>2100</v>
      </c>
      <c r="F240" s="4">
        <f>(E240/D240)-1</f>
        <v>0.44405325118274841</v>
      </c>
      <c r="G240" s="2">
        <v>645.76</v>
      </c>
      <c r="I240" t="s">
        <v>11</v>
      </c>
      <c r="J240" t="s">
        <v>1259</v>
      </c>
    </row>
    <row r="241" spans="1:10" x14ac:dyDescent="0.25">
      <c r="A241" s="1">
        <v>7793762155011</v>
      </c>
      <c r="B241" t="s">
        <v>612</v>
      </c>
      <c r="C241" t="s">
        <v>299</v>
      </c>
      <c r="D241" s="2">
        <v>4584.74</v>
      </c>
      <c r="E241" s="1">
        <v>6500</v>
      </c>
      <c r="F241" s="4">
        <f>(E241/D241)-1</f>
        <v>0.41774669883134052</v>
      </c>
      <c r="G241" s="2">
        <v>1915.26</v>
      </c>
      <c r="H241" t="s">
        <v>12</v>
      </c>
      <c r="I241" t="s">
        <v>11</v>
      </c>
      <c r="J241" t="s">
        <v>1259</v>
      </c>
    </row>
    <row r="242" spans="1:10" x14ac:dyDescent="0.25">
      <c r="A242" s="1">
        <v>7793762137017</v>
      </c>
      <c r="B242" t="s">
        <v>583</v>
      </c>
      <c r="C242" t="s">
        <v>299</v>
      </c>
      <c r="D242" s="2">
        <v>4584.74</v>
      </c>
      <c r="E242" s="1">
        <v>6400</v>
      </c>
      <c r="F242" s="4">
        <f>(E242/D242)-1</f>
        <v>0.39593521115701225</v>
      </c>
      <c r="G242" s="2">
        <v>1815.26</v>
      </c>
      <c r="I242" t="s">
        <v>11</v>
      </c>
      <c r="J242" t="s">
        <v>1259</v>
      </c>
    </row>
    <row r="243" spans="1:10" x14ac:dyDescent="0.25">
      <c r="A243" s="1">
        <v>7793762116814</v>
      </c>
      <c r="B243" t="s">
        <v>564</v>
      </c>
      <c r="C243" t="s">
        <v>299</v>
      </c>
      <c r="D243" s="2">
        <v>924.14</v>
      </c>
      <c r="E243" s="1">
        <v>1300</v>
      </c>
      <c r="F243" s="4">
        <f>(E243/D243)-1</f>
        <v>0.40671326855238377</v>
      </c>
      <c r="G243" s="2">
        <v>375.86</v>
      </c>
      <c r="I243" t="s">
        <v>11</v>
      </c>
      <c r="J243" t="s">
        <v>1259</v>
      </c>
    </row>
    <row r="244" spans="1:10" x14ac:dyDescent="0.25">
      <c r="A244" s="1">
        <v>7793762116197</v>
      </c>
      <c r="B244" t="s">
        <v>563</v>
      </c>
      <c r="C244" t="s">
        <v>299</v>
      </c>
      <c r="D244" s="2">
        <v>924.14</v>
      </c>
      <c r="E244" s="1">
        <v>1300</v>
      </c>
      <c r="F244" s="4">
        <f>(E244/D244)-1</f>
        <v>0.40671326855238377</v>
      </c>
      <c r="G244" s="2">
        <v>375.86</v>
      </c>
      <c r="I244" t="s">
        <v>11</v>
      </c>
      <c r="J244" t="s">
        <v>1259</v>
      </c>
    </row>
    <row r="245" spans="1:10" x14ac:dyDescent="0.25">
      <c r="A245" s="1">
        <v>7793762104002</v>
      </c>
      <c r="B245" t="s">
        <v>587</v>
      </c>
      <c r="C245" t="s">
        <v>299</v>
      </c>
      <c r="D245">
        <v>28337.200000000001</v>
      </c>
      <c r="E245" s="1">
        <v>39700</v>
      </c>
      <c r="F245" s="4">
        <f>(E245/D245)-1</f>
        <v>0.40098527730333267</v>
      </c>
      <c r="G245">
        <v>11362.8</v>
      </c>
      <c r="I245" t="s">
        <v>11</v>
      </c>
      <c r="J245" t="s">
        <v>1259</v>
      </c>
    </row>
    <row r="246" spans="1:10" x14ac:dyDescent="0.25">
      <c r="A246" s="1">
        <v>7793762103524</v>
      </c>
      <c r="B246" t="s">
        <v>588</v>
      </c>
      <c r="C246" t="s">
        <v>299</v>
      </c>
      <c r="D246" s="2">
        <v>21204.15</v>
      </c>
      <c r="E246" s="1">
        <v>29700</v>
      </c>
      <c r="F246" s="4">
        <f>(E246/D246)-1</f>
        <v>0.40066920862189703</v>
      </c>
      <c r="G246" s="2">
        <v>8495.85</v>
      </c>
      <c r="I246" t="s">
        <v>11</v>
      </c>
      <c r="J246" t="s">
        <v>1259</v>
      </c>
    </row>
    <row r="247" spans="1:10" x14ac:dyDescent="0.25">
      <c r="A247" s="1">
        <v>7793762098547</v>
      </c>
      <c r="B247" t="s">
        <v>332</v>
      </c>
      <c r="C247" t="s">
        <v>299</v>
      </c>
      <c r="D247" s="2">
        <v>6981.14</v>
      </c>
      <c r="E247" s="1">
        <v>9900</v>
      </c>
      <c r="F247" s="4">
        <f>(E247/D247)-1</f>
        <v>0.41810649836559644</v>
      </c>
      <c r="G247" s="2">
        <v>2918.86</v>
      </c>
      <c r="I247" t="s">
        <v>11</v>
      </c>
      <c r="J247" t="s">
        <v>1259</v>
      </c>
    </row>
    <row r="248" spans="1:10" x14ac:dyDescent="0.25">
      <c r="A248" s="1">
        <v>7793762098400</v>
      </c>
      <c r="B248" t="s">
        <v>363</v>
      </c>
      <c r="C248" t="s">
        <v>299</v>
      </c>
      <c r="D248" s="2">
        <v>4275.7299999999996</v>
      </c>
      <c r="E248" s="1">
        <v>6000</v>
      </c>
      <c r="F248" s="4">
        <f>(E248/D248)-1</f>
        <v>0.40326914936162961</v>
      </c>
      <c r="G248" s="2">
        <v>1724.27</v>
      </c>
      <c r="I248" t="s">
        <v>11</v>
      </c>
      <c r="J248" t="s">
        <v>1259</v>
      </c>
    </row>
    <row r="249" spans="1:10" x14ac:dyDescent="0.25">
      <c r="A249" s="1">
        <v>7793762098325</v>
      </c>
      <c r="B249" t="s">
        <v>339</v>
      </c>
      <c r="C249" t="s">
        <v>299</v>
      </c>
      <c r="D249" s="2">
        <v>4044.43</v>
      </c>
      <c r="E249" s="1">
        <v>5700</v>
      </c>
      <c r="F249" s="4">
        <f>(E249/D249)-1</f>
        <v>0.40934569271813337</v>
      </c>
      <c r="G249" s="2">
        <v>1655.57</v>
      </c>
      <c r="I249" t="s">
        <v>11</v>
      </c>
      <c r="J249" t="s">
        <v>1259</v>
      </c>
    </row>
    <row r="250" spans="1:10" x14ac:dyDescent="0.25">
      <c r="A250" s="1">
        <v>7793762098202</v>
      </c>
      <c r="B250" t="s">
        <v>490</v>
      </c>
      <c r="C250" t="s">
        <v>299</v>
      </c>
      <c r="D250" s="2">
        <v>1159.4100000000001</v>
      </c>
      <c r="E250" s="1">
        <v>1600</v>
      </c>
      <c r="F250" s="4">
        <f>(E250/D250)-1</f>
        <v>0.38001224760869734</v>
      </c>
      <c r="G250" s="2">
        <v>440.59</v>
      </c>
      <c r="I250" t="s">
        <v>11</v>
      </c>
      <c r="J250" t="s">
        <v>1259</v>
      </c>
    </row>
    <row r="251" spans="1:10" x14ac:dyDescent="0.25">
      <c r="A251" s="1">
        <v>7793762098189</v>
      </c>
      <c r="B251" t="s">
        <v>400</v>
      </c>
      <c r="C251" t="s">
        <v>299</v>
      </c>
      <c r="D251" s="1">
        <v>2426</v>
      </c>
      <c r="E251" s="1">
        <v>3400</v>
      </c>
      <c r="F251" s="4">
        <f>(E251/D251)-1</f>
        <v>0.40148392415498768</v>
      </c>
      <c r="G251" s="1">
        <v>974</v>
      </c>
      <c r="I251" t="s">
        <v>11</v>
      </c>
      <c r="J251" t="s">
        <v>1259</v>
      </c>
    </row>
    <row r="252" spans="1:10" x14ac:dyDescent="0.25">
      <c r="A252" s="1">
        <v>7793762098127</v>
      </c>
      <c r="B252" t="s">
        <v>370</v>
      </c>
      <c r="C252" t="s">
        <v>299</v>
      </c>
      <c r="D252" s="1">
        <v>2692</v>
      </c>
      <c r="E252" s="1">
        <v>3800</v>
      </c>
      <c r="F252" s="4">
        <f>(E252/D252)-1</f>
        <v>0.41158989598811302</v>
      </c>
      <c r="G252" s="1">
        <v>1108</v>
      </c>
      <c r="I252" t="s">
        <v>11</v>
      </c>
      <c r="J252" t="s">
        <v>1259</v>
      </c>
    </row>
    <row r="253" spans="1:10" x14ac:dyDescent="0.25">
      <c r="A253" s="1">
        <v>7793762098110</v>
      </c>
      <c r="B253" t="s">
        <v>425</v>
      </c>
      <c r="C253" t="s">
        <v>299</v>
      </c>
      <c r="D253" s="2">
        <v>2032.78</v>
      </c>
      <c r="E253" s="1">
        <v>2900</v>
      </c>
      <c r="F253" s="4">
        <f>(E253/D253)-1</f>
        <v>0.42661773531813574</v>
      </c>
      <c r="G253" s="2">
        <v>867.22</v>
      </c>
      <c r="I253" t="s">
        <v>11</v>
      </c>
      <c r="J253" t="s">
        <v>1259</v>
      </c>
    </row>
    <row r="254" spans="1:10" x14ac:dyDescent="0.25">
      <c r="A254" s="1">
        <v>7793762096277</v>
      </c>
      <c r="B254" t="s">
        <v>391</v>
      </c>
      <c r="C254" t="s">
        <v>299</v>
      </c>
      <c r="D254" s="2">
        <v>7959.53</v>
      </c>
      <c r="E254" s="1">
        <v>11000</v>
      </c>
      <c r="F254" s="4">
        <f>(E254/D254)-1</f>
        <v>0.38199114771852116</v>
      </c>
      <c r="G254" s="2">
        <v>3040.47</v>
      </c>
      <c r="I254" t="s">
        <v>11</v>
      </c>
      <c r="J254" t="s">
        <v>1259</v>
      </c>
    </row>
    <row r="255" spans="1:10" x14ac:dyDescent="0.25">
      <c r="A255" s="1">
        <v>7793762096130</v>
      </c>
      <c r="B255" t="s">
        <v>468</v>
      </c>
      <c r="C255" t="s">
        <v>299</v>
      </c>
      <c r="D255" s="2">
        <v>3095.69</v>
      </c>
      <c r="E255" s="1">
        <v>4300</v>
      </c>
      <c r="F255" s="4">
        <f>(E255/D255)-1</f>
        <v>0.38902797114698173</v>
      </c>
      <c r="G255" s="2">
        <v>1204.31</v>
      </c>
      <c r="I255" t="s">
        <v>11</v>
      </c>
      <c r="J255" t="s">
        <v>1259</v>
      </c>
    </row>
    <row r="256" spans="1:10" x14ac:dyDescent="0.25">
      <c r="A256" s="1">
        <v>7793762096123</v>
      </c>
      <c r="B256" t="s">
        <v>521</v>
      </c>
      <c r="C256" t="s">
        <v>299</v>
      </c>
      <c r="D256" s="2">
        <v>2129.2399999999998</v>
      </c>
      <c r="E256" s="1">
        <v>3000</v>
      </c>
      <c r="F256" s="4">
        <f>(E256/D256)-1</f>
        <v>0.40895342939264734</v>
      </c>
      <c r="G256" s="2">
        <v>870.76</v>
      </c>
      <c r="I256" t="s">
        <v>11</v>
      </c>
      <c r="J256" t="s">
        <v>1259</v>
      </c>
    </row>
    <row r="257" spans="1:10" x14ac:dyDescent="0.25">
      <c r="A257" s="1">
        <v>7793762091371</v>
      </c>
      <c r="B257" t="s">
        <v>410</v>
      </c>
      <c r="C257" t="s">
        <v>299</v>
      </c>
      <c r="D257" s="2">
        <v>17732.080000000002</v>
      </c>
      <c r="E257" s="1">
        <v>24700</v>
      </c>
      <c r="F257" s="4">
        <f>(E257/D257)-1</f>
        <v>0.392955592350136</v>
      </c>
      <c r="G257" s="2">
        <v>6967.92</v>
      </c>
      <c r="I257" t="s">
        <v>11</v>
      </c>
      <c r="J257" t="s">
        <v>1259</v>
      </c>
    </row>
    <row r="258" spans="1:10" x14ac:dyDescent="0.25">
      <c r="A258" s="1">
        <v>7793762091364</v>
      </c>
      <c r="B258" t="s">
        <v>418</v>
      </c>
      <c r="C258" t="s">
        <v>299</v>
      </c>
      <c r="D258" s="1">
        <v>8021</v>
      </c>
      <c r="E258" s="1">
        <v>11200</v>
      </c>
      <c r="F258" s="4">
        <f>(E258/D258)-1</f>
        <v>0.39633462161825217</v>
      </c>
      <c r="G258" s="1">
        <v>3179</v>
      </c>
      <c r="I258" t="s">
        <v>11</v>
      </c>
      <c r="J258" t="s">
        <v>1259</v>
      </c>
    </row>
    <row r="259" spans="1:10" x14ac:dyDescent="0.25">
      <c r="A259" s="1">
        <v>7793762091326</v>
      </c>
      <c r="B259" t="s">
        <v>337</v>
      </c>
      <c r="C259" t="s">
        <v>299</v>
      </c>
      <c r="D259" s="2">
        <v>15713.27</v>
      </c>
      <c r="E259" s="1">
        <v>21900</v>
      </c>
      <c r="F259" s="4">
        <f>(E259/D259)-1</f>
        <v>0.39372644904593379</v>
      </c>
      <c r="G259" s="2">
        <v>6186.73</v>
      </c>
      <c r="I259" t="s">
        <v>11</v>
      </c>
      <c r="J259" t="s">
        <v>1259</v>
      </c>
    </row>
    <row r="260" spans="1:10" x14ac:dyDescent="0.25">
      <c r="A260" s="1">
        <v>7793762091319</v>
      </c>
      <c r="B260" t="s">
        <v>367</v>
      </c>
      <c r="C260" t="s">
        <v>299</v>
      </c>
      <c r="D260" s="2">
        <v>12053.95</v>
      </c>
      <c r="E260" s="1">
        <v>16900</v>
      </c>
      <c r="F260" s="4">
        <f>(E260/D260)-1</f>
        <v>0.40203003994541198</v>
      </c>
      <c r="G260" s="2">
        <v>4846.05</v>
      </c>
      <c r="I260" t="s">
        <v>11</v>
      </c>
      <c r="J260" t="s">
        <v>1259</v>
      </c>
    </row>
    <row r="261" spans="1:10" x14ac:dyDescent="0.25">
      <c r="A261" s="1">
        <v>7793762083000</v>
      </c>
      <c r="B261" t="s">
        <v>345</v>
      </c>
      <c r="C261" t="s">
        <v>299</v>
      </c>
      <c r="D261" s="1">
        <v>3121</v>
      </c>
      <c r="E261" s="1">
        <v>4500</v>
      </c>
      <c r="F261" s="4">
        <f>(E261/D261)-1</f>
        <v>0.44184556231976924</v>
      </c>
      <c r="G261" s="1">
        <v>1379</v>
      </c>
      <c r="I261" t="s">
        <v>11</v>
      </c>
      <c r="J261" t="s">
        <v>1259</v>
      </c>
    </row>
    <row r="262" spans="1:10" x14ac:dyDescent="0.25">
      <c r="A262" s="1">
        <v>7793762083000</v>
      </c>
      <c r="B262" t="s">
        <v>402</v>
      </c>
      <c r="C262" t="s">
        <v>299</v>
      </c>
      <c r="D262" s="1">
        <v>3121</v>
      </c>
      <c r="E262" s="1">
        <v>4500</v>
      </c>
      <c r="F262" s="4">
        <f>(E262/D262)-1</f>
        <v>0.44184556231976924</v>
      </c>
      <c r="G262" s="1">
        <v>1379</v>
      </c>
      <c r="I262" t="s">
        <v>11</v>
      </c>
      <c r="J262" t="s">
        <v>1259</v>
      </c>
    </row>
    <row r="263" spans="1:10" x14ac:dyDescent="0.25">
      <c r="A263" s="1">
        <v>7793762082027</v>
      </c>
      <c r="B263" t="s">
        <v>453</v>
      </c>
      <c r="C263" t="s">
        <v>299</v>
      </c>
      <c r="D263" s="1">
        <v>0</v>
      </c>
      <c r="E263" s="1">
        <v>1800</v>
      </c>
      <c r="F263" s="4">
        <v>0</v>
      </c>
      <c r="G263" s="1">
        <v>1800</v>
      </c>
      <c r="I263" t="s">
        <v>11</v>
      </c>
      <c r="J263" t="s">
        <v>1259</v>
      </c>
    </row>
    <row r="264" spans="1:10" x14ac:dyDescent="0.25">
      <c r="A264" s="1">
        <v>7793762082003</v>
      </c>
      <c r="B264" t="s">
        <v>476</v>
      </c>
      <c r="C264" t="s">
        <v>299</v>
      </c>
      <c r="D264" s="1">
        <v>0</v>
      </c>
      <c r="E264" s="1">
        <v>1800</v>
      </c>
      <c r="F264" s="4">
        <v>0</v>
      </c>
      <c r="G264" s="1">
        <v>1800</v>
      </c>
      <c r="I264" t="s">
        <v>11</v>
      </c>
      <c r="J264" t="s">
        <v>1259</v>
      </c>
    </row>
    <row r="265" spans="1:10" x14ac:dyDescent="0.25">
      <c r="A265" s="1">
        <v>7793762064023</v>
      </c>
      <c r="B265" t="s">
        <v>585</v>
      </c>
      <c r="C265" t="s">
        <v>299</v>
      </c>
      <c r="D265" s="2">
        <v>7144.19</v>
      </c>
      <c r="E265" s="1">
        <v>10500</v>
      </c>
      <c r="F265" s="4">
        <f>(E265/D265)-1</f>
        <v>0.46972574917520404</v>
      </c>
      <c r="G265" s="2">
        <v>3355.81</v>
      </c>
      <c r="I265" t="s">
        <v>11</v>
      </c>
      <c r="J265" t="s">
        <v>1259</v>
      </c>
    </row>
    <row r="266" spans="1:10" x14ac:dyDescent="0.25">
      <c r="A266" s="1">
        <v>7793762064009</v>
      </c>
      <c r="B266" t="s">
        <v>497</v>
      </c>
      <c r="C266" t="s">
        <v>299</v>
      </c>
      <c r="D266" s="1">
        <v>7144</v>
      </c>
      <c r="E266" s="1">
        <v>10500</v>
      </c>
      <c r="F266" s="4">
        <f>(E266/D266)-1</f>
        <v>0.46976483762597976</v>
      </c>
      <c r="G266" s="1">
        <v>3356</v>
      </c>
      <c r="I266" t="s">
        <v>11</v>
      </c>
      <c r="J266" t="s">
        <v>1259</v>
      </c>
    </row>
    <row r="267" spans="1:10" x14ac:dyDescent="0.25">
      <c r="A267" s="1">
        <v>7793762062029</v>
      </c>
      <c r="B267" t="s">
        <v>471</v>
      </c>
      <c r="C267" t="s">
        <v>299</v>
      </c>
      <c r="D267" s="2">
        <v>2671.08</v>
      </c>
      <c r="E267" s="1">
        <v>5000</v>
      </c>
      <c r="F267" s="4">
        <f>(E267/D267)-1</f>
        <v>0.8719020021863817</v>
      </c>
      <c r="G267" s="2">
        <v>2328.92</v>
      </c>
      <c r="I267" t="s">
        <v>11</v>
      </c>
      <c r="J267" t="s">
        <v>1259</v>
      </c>
    </row>
    <row r="268" spans="1:10" x14ac:dyDescent="0.25">
      <c r="A268" s="1">
        <v>7793762062005</v>
      </c>
      <c r="B268" t="s">
        <v>448</v>
      </c>
      <c r="C268" t="s">
        <v>299</v>
      </c>
      <c r="D268" s="2">
        <v>3561.44</v>
      </c>
      <c r="E268" s="1">
        <v>5000</v>
      </c>
      <c r="F268" s="4">
        <f>(E268/D268)-1</f>
        <v>0.40392650163978616</v>
      </c>
      <c r="G268" s="2">
        <v>1438.56</v>
      </c>
      <c r="I268" t="s">
        <v>11</v>
      </c>
      <c r="J268" t="s">
        <v>1259</v>
      </c>
    </row>
    <row r="269" spans="1:10" x14ac:dyDescent="0.25">
      <c r="A269" s="1">
        <v>7793762061527</v>
      </c>
      <c r="B269" t="s">
        <v>336</v>
      </c>
      <c r="C269" t="s">
        <v>299</v>
      </c>
      <c r="D269" s="1">
        <v>1110</v>
      </c>
      <c r="E269" s="1">
        <v>2200</v>
      </c>
      <c r="F269" s="4">
        <f>(E269/D269)-1</f>
        <v>0.98198198198198194</v>
      </c>
      <c r="G269" s="1">
        <v>1090</v>
      </c>
      <c r="I269" t="s">
        <v>11</v>
      </c>
      <c r="J269" t="s">
        <v>1259</v>
      </c>
    </row>
    <row r="270" spans="1:10" x14ac:dyDescent="0.25">
      <c r="A270" s="1">
        <v>7793762061503</v>
      </c>
      <c r="B270" t="s">
        <v>520</v>
      </c>
      <c r="C270" t="s">
        <v>299</v>
      </c>
      <c r="D270" s="2">
        <v>1480.37</v>
      </c>
      <c r="E270" s="1">
        <v>2200</v>
      </c>
      <c r="F270" s="4">
        <f>(E270/D270)-1</f>
        <v>0.48611495774704983</v>
      </c>
      <c r="G270" s="2">
        <v>719.63</v>
      </c>
      <c r="I270" t="s">
        <v>11</v>
      </c>
      <c r="J270" t="s">
        <v>1259</v>
      </c>
    </row>
    <row r="271" spans="1:10" x14ac:dyDescent="0.25">
      <c r="A271" s="1">
        <v>7793762023525</v>
      </c>
      <c r="B271" t="s">
        <v>321</v>
      </c>
      <c r="C271" t="s">
        <v>299</v>
      </c>
      <c r="D271" s="2">
        <v>1090.69</v>
      </c>
      <c r="E271" s="1">
        <v>2100</v>
      </c>
      <c r="F271" s="4">
        <f>(E271/D271)-1</f>
        <v>0.92538668182526651</v>
      </c>
      <c r="G271" s="2">
        <v>1009.31</v>
      </c>
      <c r="I271" t="s">
        <v>11</v>
      </c>
      <c r="J271" t="s">
        <v>1259</v>
      </c>
    </row>
    <row r="272" spans="1:10" x14ac:dyDescent="0.25">
      <c r="A272" s="1">
        <v>7793762022528</v>
      </c>
      <c r="B272" t="s">
        <v>406</v>
      </c>
      <c r="C272" t="s">
        <v>299</v>
      </c>
      <c r="D272" s="1">
        <v>0</v>
      </c>
      <c r="E272" s="1">
        <v>1200</v>
      </c>
      <c r="F272" s="4">
        <v>0</v>
      </c>
      <c r="G272" s="1">
        <v>1200</v>
      </c>
      <c r="I272" t="s">
        <v>11</v>
      </c>
      <c r="J272" t="s">
        <v>1259</v>
      </c>
    </row>
    <row r="273" spans="1:10" x14ac:dyDescent="0.25">
      <c r="A273" s="1">
        <v>7793762022504</v>
      </c>
      <c r="B273" t="s">
        <v>382</v>
      </c>
      <c r="C273" t="s">
        <v>299</v>
      </c>
      <c r="D273" s="1">
        <v>0</v>
      </c>
      <c r="E273" s="1">
        <v>1200</v>
      </c>
      <c r="F273" s="4">
        <v>0</v>
      </c>
      <c r="G273" s="1">
        <v>1200</v>
      </c>
      <c r="I273" t="s">
        <v>11</v>
      </c>
      <c r="J273" t="s">
        <v>1259</v>
      </c>
    </row>
    <row r="274" spans="1:10" x14ac:dyDescent="0.25">
      <c r="A274" s="1">
        <v>7793762013021</v>
      </c>
      <c r="B274" t="s">
        <v>568</v>
      </c>
      <c r="C274" t="s">
        <v>299</v>
      </c>
      <c r="D274" s="1">
        <v>2407</v>
      </c>
      <c r="E274" s="1">
        <v>3500</v>
      </c>
      <c r="F274" s="4">
        <f>(E274/D274)-1</f>
        <v>0.45409223099293716</v>
      </c>
      <c r="G274" s="1">
        <v>1093</v>
      </c>
      <c r="I274" t="s">
        <v>11</v>
      </c>
      <c r="J274" t="s">
        <v>1259</v>
      </c>
    </row>
    <row r="275" spans="1:10" x14ac:dyDescent="0.25">
      <c r="A275" s="1">
        <v>7793762013014</v>
      </c>
      <c r="B275" t="s">
        <v>462</v>
      </c>
      <c r="C275" t="s">
        <v>299</v>
      </c>
      <c r="D275" s="1">
        <v>2407</v>
      </c>
      <c r="E275" s="1">
        <v>3500</v>
      </c>
      <c r="F275" s="4">
        <f>(E275/D275)-1</f>
        <v>0.45409223099293716</v>
      </c>
      <c r="G275" s="1">
        <v>1093</v>
      </c>
      <c r="I275" t="s">
        <v>11</v>
      </c>
      <c r="J275" t="s">
        <v>1259</v>
      </c>
    </row>
    <row r="276" spans="1:10" x14ac:dyDescent="0.25">
      <c r="A276" s="1">
        <v>7793762011683</v>
      </c>
      <c r="B276" t="s">
        <v>436</v>
      </c>
      <c r="C276" t="s">
        <v>299</v>
      </c>
      <c r="D276" s="2">
        <v>924.14</v>
      </c>
      <c r="E276" s="1">
        <v>1300</v>
      </c>
      <c r="F276" s="4">
        <f>(E276/D276)-1</f>
        <v>0.40671326855238377</v>
      </c>
      <c r="G276" s="2">
        <v>375.86</v>
      </c>
      <c r="I276" t="s">
        <v>11</v>
      </c>
      <c r="J276" t="s">
        <v>1259</v>
      </c>
    </row>
    <row r="277" spans="1:10" x14ac:dyDescent="0.25">
      <c r="A277" s="1">
        <v>7793762011614</v>
      </c>
      <c r="B277" t="s">
        <v>607</v>
      </c>
      <c r="C277" t="s">
        <v>299</v>
      </c>
      <c r="D277" s="2">
        <v>924.14</v>
      </c>
      <c r="E277" s="1">
        <v>1300</v>
      </c>
      <c r="F277" s="4">
        <f>(E277/D277)-1</f>
        <v>0.40671326855238377</v>
      </c>
      <c r="G277" s="2">
        <v>375.86</v>
      </c>
      <c r="I277" t="s">
        <v>11</v>
      </c>
      <c r="J277" t="s">
        <v>1259</v>
      </c>
    </row>
    <row r="278" spans="1:10" x14ac:dyDescent="0.25">
      <c r="A278" s="1">
        <v>7793762008706</v>
      </c>
      <c r="B278" t="s">
        <v>516</v>
      </c>
      <c r="C278" t="s">
        <v>299</v>
      </c>
      <c r="D278" s="1">
        <v>10106</v>
      </c>
      <c r="E278" s="1">
        <v>14200</v>
      </c>
      <c r="F278" s="4">
        <f>(E278/D278)-1</f>
        <v>0.40510587769641804</v>
      </c>
      <c r="G278" s="1">
        <v>4094</v>
      </c>
      <c r="I278" t="s">
        <v>11</v>
      </c>
      <c r="J278" t="s">
        <v>1259</v>
      </c>
    </row>
    <row r="279" spans="1:10" x14ac:dyDescent="0.25">
      <c r="A279" s="1">
        <v>7793762006283</v>
      </c>
      <c r="B279" t="s">
        <v>415</v>
      </c>
      <c r="C279" t="s">
        <v>299</v>
      </c>
      <c r="D279" s="1">
        <v>5992</v>
      </c>
      <c r="E279" s="1">
        <v>8400</v>
      </c>
      <c r="F279" s="4">
        <f>(E279/D279)-1</f>
        <v>0.40186915887850461</v>
      </c>
      <c r="G279" s="1">
        <v>2408</v>
      </c>
      <c r="I279" t="s">
        <v>11</v>
      </c>
      <c r="J279" t="s">
        <v>1259</v>
      </c>
    </row>
    <row r="280" spans="1:10" x14ac:dyDescent="0.25">
      <c r="A280" s="1">
        <v>7793762006252</v>
      </c>
      <c r="B280" t="s">
        <v>387</v>
      </c>
      <c r="C280" t="s">
        <v>299</v>
      </c>
      <c r="D280" s="1">
        <v>650</v>
      </c>
      <c r="E280" s="1">
        <v>1000</v>
      </c>
      <c r="F280" s="4">
        <f>(E280/D280)-1</f>
        <v>0.53846153846153855</v>
      </c>
      <c r="G280" s="1">
        <v>350</v>
      </c>
      <c r="I280" t="s">
        <v>11</v>
      </c>
      <c r="J280" t="s">
        <v>1259</v>
      </c>
    </row>
    <row r="281" spans="1:10" x14ac:dyDescent="0.25">
      <c r="A281" s="1">
        <v>7793762006146</v>
      </c>
      <c r="B281" t="s">
        <v>444</v>
      </c>
      <c r="C281" t="s">
        <v>299</v>
      </c>
      <c r="D281" s="2">
        <v>4362.43</v>
      </c>
      <c r="E281" s="1">
        <v>6100</v>
      </c>
      <c r="F281" s="4">
        <f>(E281/D281)-1</f>
        <v>0.39830323924968414</v>
      </c>
      <c r="G281" s="2">
        <v>1737.57</v>
      </c>
      <c r="I281" t="s">
        <v>11</v>
      </c>
      <c r="J281" t="s">
        <v>1259</v>
      </c>
    </row>
    <row r="282" spans="1:10" x14ac:dyDescent="0.25">
      <c r="A282" s="1">
        <v>7793762006115</v>
      </c>
      <c r="B282" t="s">
        <v>523</v>
      </c>
      <c r="C282" t="s">
        <v>299</v>
      </c>
      <c r="D282" s="2">
        <v>3217.93</v>
      </c>
      <c r="E282" s="1">
        <v>4600</v>
      </c>
      <c r="F282" s="4">
        <f>(E282/D282)-1</f>
        <v>0.42949038667714956</v>
      </c>
      <c r="G282" s="2">
        <v>1382.07</v>
      </c>
      <c r="I282" t="s">
        <v>11</v>
      </c>
      <c r="J282" t="s">
        <v>1259</v>
      </c>
    </row>
    <row r="283" spans="1:10" x14ac:dyDescent="0.25">
      <c r="A283" s="1">
        <v>7793762006023</v>
      </c>
      <c r="B283" t="s">
        <v>392</v>
      </c>
      <c r="C283" t="s">
        <v>299</v>
      </c>
      <c r="D283" s="1">
        <v>4328</v>
      </c>
      <c r="E283" s="1">
        <v>6000</v>
      </c>
      <c r="F283" s="4">
        <f>(E283/D283)-1</f>
        <v>0.38632162661737524</v>
      </c>
      <c r="G283" s="1">
        <v>1672</v>
      </c>
      <c r="I283" t="s">
        <v>11</v>
      </c>
      <c r="J283" t="s">
        <v>1259</v>
      </c>
    </row>
    <row r="284" spans="1:10" x14ac:dyDescent="0.25">
      <c r="A284" s="1">
        <v>7793762002551</v>
      </c>
      <c r="B284" t="s">
        <v>483</v>
      </c>
      <c r="C284" t="s">
        <v>299</v>
      </c>
      <c r="D284" s="1">
        <v>0</v>
      </c>
      <c r="E284" s="1">
        <v>4450</v>
      </c>
      <c r="F284" s="4">
        <v>0</v>
      </c>
      <c r="G284" s="1">
        <v>4450</v>
      </c>
      <c r="I284" t="s">
        <v>11</v>
      </c>
      <c r="J284" t="s">
        <v>1259</v>
      </c>
    </row>
    <row r="285" spans="1:10" x14ac:dyDescent="0.25">
      <c r="A285" s="1">
        <v>7793762001301</v>
      </c>
      <c r="B285" t="s">
        <v>570</v>
      </c>
      <c r="C285" t="s">
        <v>299</v>
      </c>
      <c r="D285" s="1">
        <v>2407</v>
      </c>
      <c r="E285" s="1">
        <v>3500</v>
      </c>
      <c r="F285" s="4">
        <f>(E285/D285)-1</f>
        <v>0.45409223099293716</v>
      </c>
      <c r="G285" s="1">
        <v>1093</v>
      </c>
      <c r="I285" t="s">
        <v>11</v>
      </c>
      <c r="J285" t="s">
        <v>1259</v>
      </c>
    </row>
    <row r="286" spans="1:10" x14ac:dyDescent="0.25">
      <c r="A286" s="1">
        <v>7793762001165</v>
      </c>
      <c r="B286" t="s">
        <v>567</v>
      </c>
      <c r="C286" t="s">
        <v>299</v>
      </c>
      <c r="D286" s="2">
        <v>924.14</v>
      </c>
      <c r="E286" s="1">
        <v>1300</v>
      </c>
      <c r="F286" s="4">
        <f>(E286/D286)-1</f>
        <v>0.40671326855238377</v>
      </c>
      <c r="G286" s="2">
        <v>375.86</v>
      </c>
      <c r="I286" t="s">
        <v>11</v>
      </c>
      <c r="J286" t="s">
        <v>1259</v>
      </c>
    </row>
    <row r="287" spans="1:10" x14ac:dyDescent="0.25">
      <c r="A287" s="1">
        <v>7793462000031</v>
      </c>
      <c r="B287" t="s">
        <v>492</v>
      </c>
      <c r="C287" t="s">
        <v>299</v>
      </c>
      <c r="D287" s="2">
        <v>526.27</v>
      </c>
      <c r="E287" s="1">
        <v>750</v>
      </c>
      <c r="F287" s="4">
        <f>(E287/D287)-1</f>
        <v>0.42512398578676347</v>
      </c>
      <c r="G287" s="2">
        <v>223.73</v>
      </c>
      <c r="I287" t="s">
        <v>11</v>
      </c>
      <c r="J287" t="s">
        <v>1259</v>
      </c>
    </row>
    <row r="288" spans="1:10" x14ac:dyDescent="0.25">
      <c r="A288" s="1">
        <v>7793462000017</v>
      </c>
      <c r="B288" t="s">
        <v>518</v>
      </c>
      <c r="C288" t="s">
        <v>299</v>
      </c>
      <c r="D288" s="2">
        <v>584.66</v>
      </c>
      <c r="E288" s="1">
        <v>850</v>
      </c>
      <c r="F288" s="4">
        <f>(E288/D288)-1</f>
        <v>0.45383641774706684</v>
      </c>
      <c r="G288" s="2">
        <v>265.33999999999997</v>
      </c>
      <c r="I288" t="s">
        <v>11</v>
      </c>
      <c r="J288" t="s">
        <v>1259</v>
      </c>
    </row>
    <row r="289" spans="1:10" x14ac:dyDescent="0.25">
      <c r="A289" s="1">
        <v>7793350992677</v>
      </c>
      <c r="B289" t="s">
        <v>769</v>
      </c>
      <c r="C289" t="s">
        <v>615</v>
      </c>
      <c r="D289" s="2">
        <v>2794.17</v>
      </c>
      <c r="E289" s="1">
        <v>3900</v>
      </c>
      <c r="F289" s="4">
        <f>(E289/D289)-1</f>
        <v>0.39576332148723936</v>
      </c>
      <c r="G289" s="2">
        <v>1105.83</v>
      </c>
      <c r="I289" t="s">
        <v>11</v>
      </c>
      <c r="J289" t="s">
        <v>1259</v>
      </c>
    </row>
    <row r="290" spans="1:10" x14ac:dyDescent="0.25">
      <c r="A290" s="1">
        <v>7793350992660</v>
      </c>
      <c r="B290" t="s">
        <v>767</v>
      </c>
      <c r="C290" t="s">
        <v>615</v>
      </c>
      <c r="D290" s="2">
        <v>2794.17</v>
      </c>
      <c r="E290" s="1">
        <v>3900</v>
      </c>
      <c r="F290" s="4">
        <f>(E290/D290)-1</f>
        <v>0.39576332148723936</v>
      </c>
      <c r="G290" s="2">
        <v>1105.83</v>
      </c>
      <c r="I290" t="s">
        <v>11</v>
      </c>
      <c r="J290" t="s">
        <v>1259</v>
      </c>
    </row>
    <row r="291" spans="1:10" x14ac:dyDescent="0.25">
      <c r="A291" s="1">
        <v>7793350102304</v>
      </c>
      <c r="B291" t="s">
        <v>614</v>
      </c>
      <c r="C291" t="s">
        <v>615</v>
      </c>
      <c r="D291" s="2">
        <v>1919.27</v>
      </c>
      <c r="E291" s="1">
        <v>2800</v>
      </c>
      <c r="F291" s="4">
        <f>(E291/D291)-1</f>
        <v>0.45888801471392759</v>
      </c>
      <c r="G291" s="2">
        <v>880.73</v>
      </c>
      <c r="I291" t="s">
        <v>11</v>
      </c>
      <c r="J291" t="s">
        <v>1259</v>
      </c>
    </row>
    <row r="292" spans="1:10" x14ac:dyDescent="0.25">
      <c r="A292" s="1">
        <v>7793350000891</v>
      </c>
      <c r="B292" t="s">
        <v>649</v>
      </c>
      <c r="C292" t="s">
        <v>615</v>
      </c>
      <c r="D292" s="2">
        <v>1919.27</v>
      </c>
      <c r="E292" s="1">
        <v>2800</v>
      </c>
      <c r="F292" s="4">
        <f>(E292/D292)-1</f>
        <v>0.45888801471392759</v>
      </c>
      <c r="G292" s="2">
        <v>880.73</v>
      </c>
      <c r="I292" t="s">
        <v>11</v>
      </c>
      <c r="J292" t="s">
        <v>1259</v>
      </c>
    </row>
    <row r="293" spans="1:10" x14ac:dyDescent="0.25">
      <c r="A293" s="1">
        <v>7793350000280</v>
      </c>
      <c r="B293" t="s">
        <v>768</v>
      </c>
      <c r="C293" t="s">
        <v>615</v>
      </c>
      <c r="D293" s="2">
        <v>2794.17</v>
      </c>
      <c r="E293" s="1">
        <v>3900</v>
      </c>
      <c r="F293" s="4">
        <f>(E293/D293)-1</f>
        <v>0.39576332148723936</v>
      </c>
      <c r="G293" s="2">
        <v>1105.83</v>
      </c>
      <c r="I293" t="s">
        <v>11</v>
      </c>
      <c r="J293" t="s">
        <v>1259</v>
      </c>
    </row>
    <row r="294" spans="1:10" x14ac:dyDescent="0.25">
      <c r="A294" s="1">
        <v>7793344000364</v>
      </c>
      <c r="B294" t="s">
        <v>32</v>
      </c>
      <c r="C294" t="s">
        <v>29</v>
      </c>
      <c r="D294" s="2">
        <v>2601.75</v>
      </c>
      <c r="E294" s="1">
        <v>3150</v>
      </c>
      <c r="F294" s="4">
        <f>(E294/D294)-1</f>
        <v>0.21072355145575083</v>
      </c>
      <c r="G294" s="2">
        <v>548.25</v>
      </c>
      <c r="I294" t="s">
        <v>11</v>
      </c>
      <c r="J294" t="s">
        <v>1259</v>
      </c>
    </row>
    <row r="295" spans="1:10" x14ac:dyDescent="0.25">
      <c r="A295" s="1">
        <v>7793253401030</v>
      </c>
      <c r="B295" t="s">
        <v>289</v>
      </c>
      <c r="C295" t="s">
        <v>129</v>
      </c>
      <c r="D295" s="2">
        <v>1641.55</v>
      </c>
      <c r="E295" s="1">
        <v>2300</v>
      </c>
      <c r="F295" s="4">
        <f>(E295/D295)-1</f>
        <v>0.40111480003655076</v>
      </c>
      <c r="G295" s="2">
        <v>658.45</v>
      </c>
      <c r="I295" t="s">
        <v>11</v>
      </c>
      <c r="J295" t="s">
        <v>1259</v>
      </c>
    </row>
    <row r="296" spans="1:10" x14ac:dyDescent="0.25">
      <c r="A296" s="1">
        <v>7793253005061</v>
      </c>
      <c r="B296" t="s">
        <v>132</v>
      </c>
      <c r="C296" t="s">
        <v>129</v>
      </c>
      <c r="D296" s="1">
        <v>657</v>
      </c>
      <c r="E296" s="1">
        <v>2300</v>
      </c>
      <c r="F296" s="4">
        <f>(E296/D296)-1</f>
        <v>2.5007610350076104</v>
      </c>
      <c r="G296" s="1">
        <v>1643</v>
      </c>
      <c r="I296" t="s">
        <v>11</v>
      </c>
      <c r="J296" t="s">
        <v>1259</v>
      </c>
    </row>
    <row r="297" spans="1:10" x14ac:dyDescent="0.25">
      <c r="A297" s="1">
        <v>7793253005054</v>
      </c>
      <c r="B297" t="s">
        <v>147</v>
      </c>
      <c r="C297" t="s">
        <v>129</v>
      </c>
      <c r="D297" s="1">
        <v>657</v>
      </c>
      <c r="E297" s="1">
        <v>2300</v>
      </c>
      <c r="F297" s="4">
        <f>(E297/D297)-1</f>
        <v>2.5007610350076104</v>
      </c>
      <c r="G297" s="1">
        <v>1643</v>
      </c>
      <c r="I297" t="s">
        <v>11</v>
      </c>
      <c r="J297" t="s">
        <v>1259</v>
      </c>
    </row>
    <row r="298" spans="1:10" x14ac:dyDescent="0.25">
      <c r="A298" s="1">
        <v>7793253004255</v>
      </c>
      <c r="B298" t="s">
        <v>154</v>
      </c>
      <c r="C298" t="s">
        <v>129</v>
      </c>
      <c r="D298" s="2">
        <v>1793.83</v>
      </c>
      <c r="E298" s="1">
        <v>2700</v>
      </c>
      <c r="F298" s="4">
        <f>(E298/D298)-1</f>
        <v>0.50515935177803928</v>
      </c>
      <c r="G298" s="2">
        <v>906.17</v>
      </c>
      <c r="I298" t="s">
        <v>11</v>
      </c>
      <c r="J298" t="s">
        <v>1259</v>
      </c>
    </row>
    <row r="299" spans="1:10" x14ac:dyDescent="0.25">
      <c r="A299" s="1">
        <v>7793253003258</v>
      </c>
      <c r="B299" t="s">
        <v>188</v>
      </c>
      <c r="C299" t="s">
        <v>129</v>
      </c>
      <c r="D299">
        <v>1402.4</v>
      </c>
      <c r="E299" s="1">
        <v>2000</v>
      </c>
      <c r="F299" s="4">
        <f>(E299/D299)-1</f>
        <v>0.42612664004563605</v>
      </c>
      <c r="G299">
        <v>597.6</v>
      </c>
      <c r="I299" t="s">
        <v>11</v>
      </c>
      <c r="J299" t="s">
        <v>1259</v>
      </c>
    </row>
    <row r="300" spans="1:10" x14ac:dyDescent="0.25">
      <c r="A300" s="1">
        <v>7793253003241</v>
      </c>
      <c r="B300" t="s">
        <v>257</v>
      </c>
      <c r="C300" t="s">
        <v>129</v>
      </c>
      <c r="D300" s="1">
        <v>3600</v>
      </c>
      <c r="E300" s="1">
        <v>2300</v>
      </c>
      <c r="F300" s="4">
        <f>(E300/D300)-1</f>
        <v>-0.36111111111111116</v>
      </c>
      <c r="G300" s="1">
        <v>-1300</v>
      </c>
      <c r="I300" t="s">
        <v>11</v>
      </c>
      <c r="J300" t="s">
        <v>1259</v>
      </c>
    </row>
    <row r="301" spans="1:10" x14ac:dyDescent="0.25">
      <c r="A301" s="1">
        <v>7793253003234</v>
      </c>
      <c r="B301" t="s">
        <v>199</v>
      </c>
      <c r="C301" t="s">
        <v>129</v>
      </c>
      <c r="D301">
        <v>1402.4</v>
      </c>
      <c r="E301" s="1">
        <v>2000</v>
      </c>
      <c r="F301" s="4">
        <f>(E301/D301)-1</f>
        <v>0.42612664004563605</v>
      </c>
      <c r="G301">
        <v>597.6</v>
      </c>
      <c r="I301" t="s">
        <v>11</v>
      </c>
      <c r="J301" t="s">
        <v>1259</v>
      </c>
    </row>
    <row r="302" spans="1:10" x14ac:dyDescent="0.25">
      <c r="A302" s="1">
        <v>7793253001186</v>
      </c>
      <c r="B302" t="s">
        <v>283</v>
      </c>
      <c r="C302" t="s">
        <v>129</v>
      </c>
      <c r="D302" s="2">
        <v>1369.96</v>
      </c>
      <c r="E302" s="1">
        <v>2000</v>
      </c>
      <c r="F302" s="4">
        <f>(E302/D302)-1</f>
        <v>0.45989663931793623</v>
      </c>
      <c r="G302" s="2">
        <v>630.04</v>
      </c>
      <c r="I302" t="s">
        <v>11</v>
      </c>
      <c r="J302" t="s">
        <v>1259</v>
      </c>
    </row>
    <row r="303" spans="1:10" x14ac:dyDescent="0.25">
      <c r="A303" s="1">
        <v>7793100151224</v>
      </c>
      <c r="B303" t="s">
        <v>172</v>
      </c>
      <c r="C303" t="s">
        <v>129</v>
      </c>
      <c r="D303" s="1">
        <v>220</v>
      </c>
      <c r="E303" s="1">
        <v>1500</v>
      </c>
      <c r="F303" s="4">
        <f>(E303/D303)-1</f>
        <v>5.8181818181818183</v>
      </c>
      <c r="G303" s="1">
        <v>1280</v>
      </c>
      <c r="I303" t="s">
        <v>11</v>
      </c>
      <c r="J303" t="s">
        <v>1259</v>
      </c>
    </row>
    <row r="304" spans="1:10" x14ac:dyDescent="0.25">
      <c r="A304" s="1">
        <v>7793015102717</v>
      </c>
      <c r="B304" t="s">
        <v>643</v>
      </c>
      <c r="C304" t="s">
        <v>615</v>
      </c>
      <c r="D304" s="1">
        <v>942</v>
      </c>
      <c r="E304" s="1">
        <v>1300</v>
      </c>
      <c r="F304" s="4">
        <f>(E304/D304)-1</f>
        <v>0.38004246284501053</v>
      </c>
      <c r="G304" s="1">
        <v>358</v>
      </c>
      <c r="I304" t="s">
        <v>11</v>
      </c>
      <c r="J304" t="s">
        <v>1259</v>
      </c>
    </row>
    <row r="305" spans="1:10" x14ac:dyDescent="0.25">
      <c r="A305" s="1">
        <v>7793015102618</v>
      </c>
      <c r="B305" t="s">
        <v>640</v>
      </c>
      <c r="C305" t="s">
        <v>615</v>
      </c>
      <c r="D305" s="1">
        <v>0</v>
      </c>
      <c r="E305" s="1">
        <v>1500</v>
      </c>
      <c r="F305" s="4">
        <v>0</v>
      </c>
      <c r="G305" s="1">
        <v>1500</v>
      </c>
      <c r="I305" t="s">
        <v>11</v>
      </c>
      <c r="J305" t="s">
        <v>1259</v>
      </c>
    </row>
    <row r="306" spans="1:10" x14ac:dyDescent="0.25">
      <c r="A306" s="1">
        <v>7793015002512</v>
      </c>
      <c r="B306" t="s">
        <v>637</v>
      </c>
      <c r="C306" t="s">
        <v>615</v>
      </c>
      <c r="D306" s="1">
        <v>0</v>
      </c>
      <c r="E306" s="1">
        <v>1750</v>
      </c>
      <c r="F306" s="4">
        <v>0</v>
      </c>
      <c r="G306" s="1">
        <v>1750</v>
      </c>
      <c r="I306" t="s">
        <v>11</v>
      </c>
      <c r="J306" t="s">
        <v>1259</v>
      </c>
    </row>
    <row r="307" spans="1:10" x14ac:dyDescent="0.25">
      <c r="A307" s="1">
        <v>7792955053004</v>
      </c>
      <c r="B307" t="s">
        <v>808</v>
      </c>
      <c r="C307" t="s">
        <v>787</v>
      </c>
      <c r="D307" s="2">
        <v>4762.78</v>
      </c>
      <c r="E307" s="1">
        <v>7700</v>
      </c>
      <c r="F307" s="4">
        <f>(E307/D307)-1</f>
        <v>0.61670285001616709</v>
      </c>
      <c r="G307" s="2">
        <v>2937.22</v>
      </c>
      <c r="I307" t="s">
        <v>11</v>
      </c>
      <c r="J307" t="s">
        <v>1259</v>
      </c>
    </row>
    <row r="308" spans="1:10" x14ac:dyDescent="0.25">
      <c r="A308" s="1">
        <v>7792955050522</v>
      </c>
      <c r="B308" t="s">
        <v>805</v>
      </c>
      <c r="C308" t="s">
        <v>787</v>
      </c>
      <c r="D308" s="2">
        <v>1611.15</v>
      </c>
      <c r="E308" s="1">
        <v>2600</v>
      </c>
      <c r="F308" s="4">
        <f>(E308/D308)-1</f>
        <v>0.613754150761878</v>
      </c>
      <c r="G308" s="2">
        <v>988.85</v>
      </c>
      <c r="I308" t="s">
        <v>11</v>
      </c>
      <c r="J308" t="s">
        <v>1259</v>
      </c>
    </row>
    <row r="309" spans="1:10" x14ac:dyDescent="0.25">
      <c r="A309" s="1">
        <v>7792955050003</v>
      </c>
      <c r="B309" t="s">
        <v>806</v>
      </c>
      <c r="C309" t="s">
        <v>787</v>
      </c>
      <c r="D309" s="2">
        <v>3434.29</v>
      </c>
      <c r="E309" s="1">
        <v>5500</v>
      </c>
      <c r="F309" s="4">
        <f>(E309/D309)-1</f>
        <v>0.6014955056212492</v>
      </c>
      <c r="G309" s="2">
        <v>2065.71</v>
      </c>
      <c r="I309" t="s">
        <v>11</v>
      </c>
      <c r="J309" t="s">
        <v>1259</v>
      </c>
    </row>
    <row r="310" spans="1:10" x14ac:dyDescent="0.25">
      <c r="A310" s="1">
        <v>7792955019918</v>
      </c>
      <c r="B310" t="s">
        <v>796</v>
      </c>
      <c r="C310" t="s">
        <v>787</v>
      </c>
      <c r="D310" s="2">
        <v>2929.57</v>
      </c>
      <c r="E310" s="1">
        <v>4700</v>
      </c>
      <c r="F310" s="4">
        <f>(E310/D310)-1</f>
        <v>0.60433101103574915</v>
      </c>
      <c r="G310" s="2">
        <v>1770.43</v>
      </c>
      <c r="I310" t="s">
        <v>11</v>
      </c>
      <c r="J310" t="s">
        <v>1259</v>
      </c>
    </row>
    <row r="311" spans="1:10" x14ac:dyDescent="0.25">
      <c r="A311" s="1">
        <v>7792955013329</v>
      </c>
      <c r="B311" t="s">
        <v>791</v>
      </c>
      <c r="C311" t="s">
        <v>787</v>
      </c>
      <c r="D311" s="1">
        <v>20845</v>
      </c>
      <c r="E311" s="1">
        <v>33400</v>
      </c>
      <c r="F311" s="4">
        <f>(E311/D311)-1</f>
        <v>0.60230271048212991</v>
      </c>
      <c r="G311" s="1">
        <v>12555</v>
      </c>
      <c r="I311" t="s">
        <v>11</v>
      </c>
      <c r="J311" t="s">
        <v>1259</v>
      </c>
    </row>
    <row r="312" spans="1:10" x14ac:dyDescent="0.25">
      <c r="A312" s="1">
        <v>7792955013039</v>
      </c>
      <c r="B312" t="s">
        <v>795</v>
      </c>
      <c r="C312" t="s">
        <v>787</v>
      </c>
      <c r="D312">
        <v>3751.1</v>
      </c>
      <c r="E312" s="1">
        <v>6000</v>
      </c>
      <c r="F312" s="4">
        <f>(E312/D312)-1</f>
        <v>0.59953080429740613</v>
      </c>
      <c r="G312">
        <v>2248.9</v>
      </c>
      <c r="I312" t="s">
        <v>11</v>
      </c>
      <c r="J312" t="s">
        <v>1259</v>
      </c>
    </row>
    <row r="313" spans="1:10" x14ac:dyDescent="0.25">
      <c r="A313" s="1">
        <v>7792955013022</v>
      </c>
      <c r="B313" t="s">
        <v>793</v>
      </c>
      <c r="C313" t="s">
        <v>787</v>
      </c>
      <c r="D313" s="2">
        <v>3242.21</v>
      </c>
      <c r="E313" s="1">
        <v>5200</v>
      </c>
      <c r="F313" s="4">
        <f>(E313/D313)-1</f>
        <v>0.60384429139383311</v>
      </c>
      <c r="G313" s="2">
        <v>1957.79</v>
      </c>
      <c r="I313" t="s">
        <v>11</v>
      </c>
      <c r="J313" t="s">
        <v>1259</v>
      </c>
    </row>
    <row r="314" spans="1:10" x14ac:dyDescent="0.25">
      <c r="A314" s="1">
        <v>7792955012100</v>
      </c>
      <c r="B314" t="s">
        <v>792</v>
      </c>
      <c r="C314" t="s">
        <v>787</v>
      </c>
      <c r="D314" s="1">
        <v>21163</v>
      </c>
      <c r="E314" s="1">
        <v>33900</v>
      </c>
      <c r="F314" s="4">
        <f>(E314/D314)-1</f>
        <v>0.60185228937296231</v>
      </c>
      <c r="G314" s="1">
        <v>12737</v>
      </c>
      <c r="I314" t="s">
        <v>11</v>
      </c>
      <c r="J314" t="s">
        <v>1259</v>
      </c>
    </row>
    <row r="315" spans="1:10" x14ac:dyDescent="0.25">
      <c r="A315" s="1">
        <v>7792955012018</v>
      </c>
      <c r="B315" t="s">
        <v>790</v>
      </c>
      <c r="C315" t="s">
        <v>787</v>
      </c>
      <c r="D315" s="2">
        <v>2576.7800000000002</v>
      </c>
      <c r="E315" s="1">
        <v>4100</v>
      </c>
      <c r="F315" s="4">
        <f>(E315/D315)-1</f>
        <v>0.59113311962992565</v>
      </c>
      <c r="G315" s="2">
        <v>1523.22</v>
      </c>
      <c r="I315" t="s">
        <v>11</v>
      </c>
      <c r="J315" t="s">
        <v>1259</v>
      </c>
    </row>
    <row r="316" spans="1:10" x14ac:dyDescent="0.25">
      <c r="A316" s="1">
        <v>7792955010120</v>
      </c>
      <c r="B316" t="s">
        <v>788</v>
      </c>
      <c r="C316" t="s">
        <v>787</v>
      </c>
      <c r="D316" s="2">
        <v>13677.41</v>
      </c>
      <c r="E316" s="1">
        <v>21900</v>
      </c>
      <c r="F316" s="4">
        <f>(E316/D316)-1</f>
        <v>0.60118034042994983</v>
      </c>
      <c r="G316" s="2">
        <v>8222.59</v>
      </c>
      <c r="I316" t="s">
        <v>11</v>
      </c>
      <c r="J316" t="s">
        <v>1259</v>
      </c>
    </row>
    <row r="317" spans="1:10" x14ac:dyDescent="0.25">
      <c r="A317" s="1">
        <v>7792955010113</v>
      </c>
      <c r="B317" t="s">
        <v>789</v>
      </c>
      <c r="C317" t="s">
        <v>787</v>
      </c>
      <c r="D317" s="2">
        <v>18754.830000000002</v>
      </c>
      <c r="E317" s="1">
        <v>31900</v>
      </c>
      <c r="F317" s="4">
        <f>(E317/D317)-1</f>
        <v>0.70089518273426088</v>
      </c>
      <c r="G317" s="2">
        <v>13145.17</v>
      </c>
      <c r="I317" t="s">
        <v>11</v>
      </c>
      <c r="J317" t="s">
        <v>1259</v>
      </c>
    </row>
    <row r="318" spans="1:10" x14ac:dyDescent="0.25">
      <c r="A318" s="1">
        <v>7792955009018</v>
      </c>
      <c r="B318" t="s">
        <v>786</v>
      </c>
      <c r="C318" t="s">
        <v>787</v>
      </c>
      <c r="D318" s="2">
        <v>7571.94</v>
      </c>
      <c r="E318" s="1">
        <v>10500</v>
      </c>
      <c r="F318" s="4">
        <f>(E318/D318)-1</f>
        <v>0.38669878525186419</v>
      </c>
      <c r="G318" s="2">
        <v>2928.06</v>
      </c>
      <c r="I318" t="s">
        <v>11</v>
      </c>
      <c r="J318" t="s">
        <v>1259</v>
      </c>
    </row>
    <row r="319" spans="1:10" x14ac:dyDescent="0.25">
      <c r="A319" s="1">
        <v>7792877001305</v>
      </c>
      <c r="B319" t="s">
        <v>494</v>
      </c>
      <c r="C319" t="s">
        <v>299</v>
      </c>
      <c r="D319" s="1">
        <v>514</v>
      </c>
      <c r="E319" s="1">
        <v>900</v>
      </c>
      <c r="F319" s="4">
        <f>(E319/D319)-1</f>
        <v>0.75097276264591439</v>
      </c>
      <c r="G319" s="1">
        <v>386</v>
      </c>
      <c r="I319" t="s">
        <v>11</v>
      </c>
      <c r="J319" t="s">
        <v>1259</v>
      </c>
    </row>
    <row r="320" spans="1:10" x14ac:dyDescent="0.25">
      <c r="A320" s="1">
        <v>7792877000803</v>
      </c>
      <c r="B320" t="s">
        <v>463</v>
      </c>
      <c r="C320" t="s">
        <v>299</v>
      </c>
      <c r="D320" s="2">
        <v>395.46</v>
      </c>
      <c r="E320" s="1">
        <v>550</v>
      </c>
      <c r="F320" s="4">
        <f>(E320/D320)-1</f>
        <v>0.39078541445405368</v>
      </c>
      <c r="G320" s="2">
        <v>154.54</v>
      </c>
      <c r="I320" t="s">
        <v>11</v>
      </c>
      <c r="J320" t="s">
        <v>1259</v>
      </c>
    </row>
    <row r="321" spans="1:10" x14ac:dyDescent="0.25">
      <c r="A321" s="1">
        <v>7792655000452</v>
      </c>
      <c r="B321" t="s">
        <v>298</v>
      </c>
      <c r="C321" t="s">
        <v>299</v>
      </c>
      <c r="D321" s="1">
        <v>1045</v>
      </c>
      <c r="E321" s="1">
        <v>1500</v>
      </c>
      <c r="F321" s="4">
        <f>(E321/D321)-1</f>
        <v>0.43540669856459324</v>
      </c>
      <c r="G321" s="1">
        <v>455</v>
      </c>
      <c r="I321" t="s">
        <v>11</v>
      </c>
      <c r="J321" t="s">
        <v>1259</v>
      </c>
    </row>
    <row r="322" spans="1:10" x14ac:dyDescent="0.25">
      <c r="A322" s="1">
        <v>7792655000117</v>
      </c>
      <c r="B322" t="s">
        <v>537</v>
      </c>
      <c r="C322" t="s">
        <v>299</v>
      </c>
      <c r="D322" s="2">
        <v>1959.37</v>
      </c>
      <c r="E322" s="1">
        <v>2800</v>
      </c>
      <c r="F322" s="4">
        <f>(E322/D322)-1</f>
        <v>0.42903075988710659</v>
      </c>
      <c r="G322" s="2">
        <v>840.63</v>
      </c>
      <c r="I322" t="s">
        <v>11</v>
      </c>
      <c r="J322" t="s">
        <v>1259</v>
      </c>
    </row>
    <row r="323" spans="1:10" x14ac:dyDescent="0.25">
      <c r="A323" s="1">
        <v>7792655000094</v>
      </c>
      <c r="B323" t="s">
        <v>544</v>
      </c>
      <c r="C323" t="s">
        <v>299</v>
      </c>
      <c r="D323" s="2">
        <v>1828.75</v>
      </c>
      <c r="E323" s="1">
        <v>2600</v>
      </c>
      <c r="F323" s="4">
        <f>(E323/D323)-1</f>
        <v>0.42173615857826374</v>
      </c>
      <c r="G323" s="2">
        <v>771.25</v>
      </c>
      <c r="I323" t="s">
        <v>11</v>
      </c>
      <c r="J323" t="s">
        <v>1259</v>
      </c>
    </row>
    <row r="324" spans="1:10" x14ac:dyDescent="0.25">
      <c r="A324" s="1">
        <v>7792655000032</v>
      </c>
      <c r="B324" t="s">
        <v>605</v>
      </c>
      <c r="C324" t="s">
        <v>299</v>
      </c>
      <c r="D324" s="2">
        <v>3004.37</v>
      </c>
      <c r="E324" s="1">
        <v>4300</v>
      </c>
      <c r="F324" s="4">
        <f>(E324/D324)-1</f>
        <v>0.43124848137879157</v>
      </c>
      <c r="G324" s="2">
        <v>1295.6300000000001</v>
      </c>
      <c r="I324" t="s">
        <v>11</v>
      </c>
      <c r="J324" t="s">
        <v>1259</v>
      </c>
    </row>
    <row r="325" spans="1:10" x14ac:dyDescent="0.25">
      <c r="A325" s="1">
        <v>7792655000018</v>
      </c>
      <c r="B325" t="s">
        <v>536</v>
      </c>
      <c r="C325" t="s">
        <v>299</v>
      </c>
      <c r="D325" s="2">
        <v>1828.75</v>
      </c>
      <c r="E325" s="1">
        <v>2600</v>
      </c>
      <c r="F325" s="4">
        <f>(E325/D325)-1</f>
        <v>0.42173615857826374</v>
      </c>
      <c r="G325" s="2">
        <v>771.25</v>
      </c>
      <c r="I325" t="s">
        <v>11</v>
      </c>
      <c r="J325" t="s">
        <v>1259</v>
      </c>
    </row>
    <row r="326" spans="1:10" x14ac:dyDescent="0.25">
      <c r="A326" s="1">
        <v>7792066003554</v>
      </c>
      <c r="B326" t="s">
        <v>509</v>
      </c>
      <c r="C326" t="s">
        <v>299</v>
      </c>
      <c r="D326" s="2">
        <v>1400.18</v>
      </c>
      <c r="E326" s="1">
        <v>2200</v>
      </c>
      <c r="F326" s="4">
        <f>(E326/D326)-1</f>
        <v>0.57122655658558186</v>
      </c>
      <c r="G326" s="2">
        <v>799.82</v>
      </c>
      <c r="I326" t="s">
        <v>11</v>
      </c>
      <c r="J326" t="s">
        <v>1259</v>
      </c>
    </row>
    <row r="327" spans="1:10" x14ac:dyDescent="0.25">
      <c r="A327" s="1">
        <v>7792066003547</v>
      </c>
      <c r="B327" t="s">
        <v>534</v>
      </c>
      <c r="C327" t="s">
        <v>299</v>
      </c>
      <c r="D327" s="2">
        <v>3409.04</v>
      </c>
      <c r="E327" s="1">
        <v>5300</v>
      </c>
      <c r="F327" s="4">
        <f>(E327/D327)-1</f>
        <v>0.55468988336892489</v>
      </c>
      <c r="G327" s="2">
        <v>1890.96</v>
      </c>
      <c r="I327" t="s">
        <v>11</v>
      </c>
      <c r="J327" t="s">
        <v>1259</v>
      </c>
    </row>
    <row r="328" spans="1:10" x14ac:dyDescent="0.25">
      <c r="A328" s="1">
        <v>7792066003530</v>
      </c>
      <c r="B328" t="s">
        <v>322</v>
      </c>
      <c r="C328" t="s">
        <v>299</v>
      </c>
      <c r="D328" s="2">
        <v>3480.63</v>
      </c>
      <c r="E328" s="1">
        <v>4900</v>
      </c>
      <c r="F328" s="4">
        <f>(E328/D328)-1</f>
        <v>0.40779111827456527</v>
      </c>
      <c r="G328" s="2">
        <v>1419.37</v>
      </c>
      <c r="I328" t="s">
        <v>11</v>
      </c>
      <c r="J328" t="s">
        <v>1259</v>
      </c>
    </row>
    <row r="329" spans="1:10" x14ac:dyDescent="0.25">
      <c r="A329" s="1">
        <v>7792066003523</v>
      </c>
      <c r="B329" t="s">
        <v>532</v>
      </c>
      <c r="C329" t="s">
        <v>299</v>
      </c>
      <c r="D329" s="1">
        <v>2598</v>
      </c>
      <c r="E329" s="1">
        <v>4900</v>
      </c>
      <c r="F329" s="4">
        <f>(E329/D329)-1</f>
        <v>0.88606620477290221</v>
      </c>
      <c r="G329" s="1">
        <v>2302</v>
      </c>
      <c r="I329" t="s">
        <v>11</v>
      </c>
      <c r="J329" t="s">
        <v>1259</v>
      </c>
    </row>
    <row r="330" spans="1:10" x14ac:dyDescent="0.25">
      <c r="A330" s="1">
        <v>7792066003516</v>
      </c>
      <c r="B330" t="s">
        <v>383</v>
      </c>
      <c r="C330" t="s">
        <v>299</v>
      </c>
      <c r="D330" s="1">
        <v>2400</v>
      </c>
      <c r="E330" s="1">
        <v>3400</v>
      </c>
      <c r="F330" s="4">
        <f>(E330/D330)-1</f>
        <v>0.41666666666666674</v>
      </c>
      <c r="G330" s="1">
        <v>1000</v>
      </c>
      <c r="I330" t="s">
        <v>11</v>
      </c>
      <c r="J330" t="s">
        <v>1259</v>
      </c>
    </row>
    <row r="331" spans="1:10" x14ac:dyDescent="0.25">
      <c r="A331" s="1">
        <v>7792066003356</v>
      </c>
      <c r="B331" t="s">
        <v>533</v>
      </c>
      <c r="C331" t="s">
        <v>299</v>
      </c>
      <c r="D331" s="1">
        <v>3023</v>
      </c>
      <c r="E331" s="1">
        <v>4300</v>
      </c>
      <c r="F331" s="4">
        <f>(E331/D331)-1</f>
        <v>0.42242805160436658</v>
      </c>
      <c r="G331" s="1">
        <v>1277</v>
      </c>
      <c r="I331" t="s">
        <v>11</v>
      </c>
      <c r="J331" t="s">
        <v>1259</v>
      </c>
    </row>
    <row r="332" spans="1:10" x14ac:dyDescent="0.25">
      <c r="A332" s="1">
        <v>7792066003325</v>
      </c>
      <c r="B332" t="s">
        <v>351</v>
      </c>
      <c r="C332" t="s">
        <v>299</v>
      </c>
      <c r="D332" s="2">
        <v>2791.23</v>
      </c>
      <c r="E332" s="1">
        <v>4000</v>
      </c>
      <c r="F332" s="4">
        <f>(E332/D332)-1</f>
        <v>0.43305997714269329</v>
      </c>
      <c r="G332" s="2">
        <v>1208.77</v>
      </c>
      <c r="I332" t="s">
        <v>11</v>
      </c>
      <c r="J332" t="s">
        <v>1259</v>
      </c>
    </row>
    <row r="333" spans="1:10" x14ac:dyDescent="0.25">
      <c r="A333" s="1">
        <v>7792066003295</v>
      </c>
      <c r="B333" t="s">
        <v>535</v>
      </c>
      <c r="C333" t="s">
        <v>299</v>
      </c>
      <c r="D333" s="1">
        <v>8268</v>
      </c>
      <c r="E333" s="1">
        <v>12700</v>
      </c>
      <c r="F333" s="4">
        <f>(E333/D333)-1</f>
        <v>0.5360425737784229</v>
      </c>
      <c r="G333" s="1">
        <v>4432</v>
      </c>
      <c r="I333" t="s">
        <v>11</v>
      </c>
      <c r="J333" t="s">
        <v>1259</v>
      </c>
    </row>
    <row r="334" spans="1:10" x14ac:dyDescent="0.25">
      <c r="A334" s="1">
        <v>7791905024248</v>
      </c>
      <c r="B334" t="s">
        <v>702</v>
      </c>
      <c r="C334" t="s">
        <v>615</v>
      </c>
      <c r="D334" s="2">
        <v>1304.94</v>
      </c>
      <c r="E334" s="1">
        <v>1850</v>
      </c>
      <c r="F334" s="4">
        <f>(E334/D334)-1</f>
        <v>0.41768970220853063</v>
      </c>
      <c r="G334" s="2">
        <v>545.05999999999995</v>
      </c>
      <c r="I334" t="s">
        <v>11</v>
      </c>
      <c r="J334" t="s">
        <v>1259</v>
      </c>
    </row>
    <row r="335" spans="1:10" x14ac:dyDescent="0.25">
      <c r="A335" s="1">
        <v>7791905023791</v>
      </c>
      <c r="B335" t="s">
        <v>664</v>
      </c>
      <c r="C335" t="s">
        <v>615</v>
      </c>
      <c r="D335" s="1">
        <v>983</v>
      </c>
      <c r="E335" s="1">
        <v>1600</v>
      </c>
      <c r="F335" s="4">
        <f>(E335/D335)-1</f>
        <v>0.6276703967446593</v>
      </c>
      <c r="G335" s="1">
        <v>617</v>
      </c>
      <c r="I335" t="s">
        <v>11</v>
      </c>
      <c r="J335" t="s">
        <v>1259</v>
      </c>
    </row>
    <row r="336" spans="1:10" x14ac:dyDescent="0.25">
      <c r="A336" s="1">
        <v>7791905023784</v>
      </c>
      <c r="B336" t="s">
        <v>785</v>
      </c>
      <c r="C336" t="s">
        <v>615</v>
      </c>
      <c r="D336" s="2">
        <v>3004.55</v>
      </c>
      <c r="E336" s="1">
        <v>4300</v>
      </c>
      <c r="F336" s="4">
        <f>(E336/D336)-1</f>
        <v>0.43116273651628356</v>
      </c>
      <c r="G336" s="2">
        <v>1295.45</v>
      </c>
      <c r="I336" t="s">
        <v>11</v>
      </c>
      <c r="J336" t="s">
        <v>1259</v>
      </c>
    </row>
    <row r="337" spans="1:10" x14ac:dyDescent="0.25">
      <c r="A337" s="1">
        <v>7791905023203</v>
      </c>
      <c r="B337" t="s">
        <v>703</v>
      </c>
      <c r="C337" t="s">
        <v>615</v>
      </c>
      <c r="D337" s="2">
        <v>700.83</v>
      </c>
      <c r="E337" s="1">
        <v>950</v>
      </c>
      <c r="F337" s="4">
        <f>(E337/D337)-1</f>
        <v>0.35553557924175605</v>
      </c>
      <c r="G337" s="2">
        <v>249.17</v>
      </c>
      <c r="I337" t="s">
        <v>11</v>
      </c>
      <c r="J337" t="s">
        <v>1259</v>
      </c>
    </row>
    <row r="338" spans="1:10" x14ac:dyDescent="0.25">
      <c r="A338" s="1">
        <v>7791905023050</v>
      </c>
      <c r="B338" t="s">
        <v>685</v>
      </c>
      <c r="C338" t="s">
        <v>615</v>
      </c>
      <c r="D338" s="2">
        <v>1785.69</v>
      </c>
      <c r="E338" s="1">
        <v>2500</v>
      </c>
      <c r="F338" s="4">
        <f>(E338/D338)-1</f>
        <v>0.40001904025894741</v>
      </c>
      <c r="G338" s="2">
        <v>714.31</v>
      </c>
      <c r="I338" t="s">
        <v>11</v>
      </c>
      <c r="J338" t="s">
        <v>1259</v>
      </c>
    </row>
    <row r="339" spans="1:10" x14ac:dyDescent="0.25">
      <c r="A339" s="1">
        <v>7791905023043</v>
      </c>
      <c r="B339" t="s">
        <v>697</v>
      </c>
      <c r="C339" t="s">
        <v>615</v>
      </c>
      <c r="D339">
        <v>1785.7</v>
      </c>
      <c r="E339" s="1">
        <v>2500</v>
      </c>
      <c r="F339" s="4">
        <f>(E339/D339)-1</f>
        <v>0.40001120008960078</v>
      </c>
      <c r="G339">
        <v>714.3</v>
      </c>
      <c r="I339" t="s">
        <v>11</v>
      </c>
      <c r="J339" t="s">
        <v>1259</v>
      </c>
    </row>
    <row r="340" spans="1:10" x14ac:dyDescent="0.25">
      <c r="A340" s="1">
        <v>7791905023036</v>
      </c>
      <c r="B340" t="s">
        <v>684</v>
      </c>
      <c r="C340" t="s">
        <v>615</v>
      </c>
      <c r="D340" s="2">
        <v>1785.69</v>
      </c>
      <c r="E340" s="1">
        <v>2500</v>
      </c>
      <c r="F340" s="4">
        <f>(E340/D340)-1</f>
        <v>0.40001904025894741</v>
      </c>
      <c r="G340" s="2">
        <v>714.31</v>
      </c>
      <c r="I340" t="s">
        <v>11</v>
      </c>
      <c r="J340" t="s">
        <v>1259</v>
      </c>
    </row>
    <row r="341" spans="1:10" x14ac:dyDescent="0.25">
      <c r="A341" s="1">
        <v>7791905004486</v>
      </c>
      <c r="B341" t="s">
        <v>634</v>
      </c>
      <c r="C341" t="s">
        <v>615</v>
      </c>
      <c r="D341" s="2">
        <v>1762.47</v>
      </c>
      <c r="E341" s="1">
        <v>2450</v>
      </c>
      <c r="F341" s="4">
        <f>(E341/D341)-1</f>
        <v>0.39009458317021006</v>
      </c>
      <c r="G341" s="2">
        <v>687.53</v>
      </c>
      <c r="I341" t="s">
        <v>11</v>
      </c>
      <c r="J341" t="s">
        <v>1259</v>
      </c>
    </row>
    <row r="342" spans="1:10" x14ac:dyDescent="0.25">
      <c r="A342" s="1">
        <v>7791905004400</v>
      </c>
      <c r="B342" t="s">
        <v>700</v>
      </c>
      <c r="C342" t="s">
        <v>615</v>
      </c>
      <c r="D342" s="2">
        <v>873.62</v>
      </c>
      <c r="E342" s="1">
        <v>1300</v>
      </c>
      <c r="F342" s="4">
        <f>(E342/D342)-1</f>
        <v>0.48806117076074274</v>
      </c>
      <c r="G342" s="2">
        <v>426.38</v>
      </c>
      <c r="I342" t="s">
        <v>11</v>
      </c>
      <c r="J342" t="s">
        <v>1259</v>
      </c>
    </row>
    <row r="343" spans="1:10" x14ac:dyDescent="0.25">
      <c r="A343" s="1">
        <v>7791905004387</v>
      </c>
      <c r="B343" t="s">
        <v>699</v>
      </c>
      <c r="C343" t="s">
        <v>615</v>
      </c>
      <c r="D343" s="2">
        <v>858.16</v>
      </c>
      <c r="E343" s="1">
        <v>1250</v>
      </c>
      <c r="F343" s="4">
        <f>(E343/D343)-1</f>
        <v>0.45660482893632892</v>
      </c>
      <c r="G343" s="2">
        <v>391.84</v>
      </c>
      <c r="I343" t="s">
        <v>11</v>
      </c>
      <c r="J343" t="s">
        <v>1259</v>
      </c>
    </row>
    <row r="344" spans="1:10" x14ac:dyDescent="0.25">
      <c r="A344" s="1">
        <v>7791905004363</v>
      </c>
      <c r="B344" t="s">
        <v>701</v>
      </c>
      <c r="C344" t="s">
        <v>615</v>
      </c>
      <c r="D344" s="2">
        <v>858.16</v>
      </c>
      <c r="E344" s="1">
        <v>1250</v>
      </c>
      <c r="F344" s="4">
        <f>(E344/D344)-1</f>
        <v>0.45660482893632892</v>
      </c>
      <c r="G344" s="2">
        <v>391.84</v>
      </c>
      <c r="I344" t="s">
        <v>11</v>
      </c>
      <c r="J344" t="s">
        <v>1259</v>
      </c>
    </row>
    <row r="345" spans="1:10" x14ac:dyDescent="0.25">
      <c r="A345" s="1">
        <v>7791905004202</v>
      </c>
      <c r="B345" t="s">
        <v>682</v>
      </c>
      <c r="C345" t="s">
        <v>615</v>
      </c>
      <c r="D345" s="2">
        <v>1491.76</v>
      </c>
      <c r="E345" s="1">
        <v>2000</v>
      </c>
      <c r="F345" s="4">
        <f>(E345/D345)-1</f>
        <v>0.34069823564112189</v>
      </c>
      <c r="G345" s="2">
        <v>508.24</v>
      </c>
      <c r="I345" t="s">
        <v>11</v>
      </c>
      <c r="J345" t="s">
        <v>1259</v>
      </c>
    </row>
    <row r="346" spans="1:10" x14ac:dyDescent="0.25">
      <c r="A346" s="1">
        <v>7791905004196</v>
      </c>
      <c r="B346" t="s">
        <v>683</v>
      </c>
      <c r="C346" t="s">
        <v>615</v>
      </c>
      <c r="D346" s="2">
        <v>1491.76</v>
      </c>
      <c r="E346" s="1">
        <v>2100</v>
      </c>
      <c r="F346" s="4">
        <f>(E346/D346)-1</f>
        <v>0.40773314742317801</v>
      </c>
      <c r="G346" s="2">
        <v>608.24</v>
      </c>
      <c r="I346" t="s">
        <v>11</v>
      </c>
      <c r="J346" t="s">
        <v>1259</v>
      </c>
    </row>
    <row r="347" spans="1:10" x14ac:dyDescent="0.25">
      <c r="A347" s="1">
        <v>7791905004073</v>
      </c>
      <c r="B347" t="s">
        <v>698</v>
      </c>
      <c r="C347" t="s">
        <v>615</v>
      </c>
      <c r="D347">
        <v>1589.6</v>
      </c>
      <c r="E347" s="1">
        <v>2200</v>
      </c>
      <c r="F347" s="4">
        <f>(E347/D347)-1</f>
        <v>0.38399597382989437</v>
      </c>
      <c r="G347">
        <v>610.4</v>
      </c>
      <c r="I347" t="s">
        <v>11</v>
      </c>
      <c r="J347" t="s">
        <v>1259</v>
      </c>
    </row>
    <row r="348" spans="1:10" x14ac:dyDescent="0.25">
      <c r="A348" s="1">
        <v>7791905002376</v>
      </c>
      <c r="B348" t="s">
        <v>784</v>
      </c>
      <c r="C348" t="s">
        <v>615</v>
      </c>
      <c r="D348" s="2">
        <v>2019.19</v>
      </c>
      <c r="E348" s="1">
        <v>2900</v>
      </c>
      <c r="F348" s="4">
        <f>(E348/D348)-1</f>
        <v>0.43621947414557316</v>
      </c>
      <c r="G348" s="2">
        <v>880.81</v>
      </c>
      <c r="I348" t="s">
        <v>11</v>
      </c>
      <c r="J348" t="s">
        <v>1259</v>
      </c>
    </row>
    <row r="349" spans="1:10" x14ac:dyDescent="0.25">
      <c r="A349" s="1">
        <v>7791828900377</v>
      </c>
      <c r="B349" t="s">
        <v>107</v>
      </c>
      <c r="C349" t="s">
        <v>38</v>
      </c>
      <c r="D349" s="2">
        <v>1436.27</v>
      </c>
      <c r="E349" s="1">
        <v>1900</v>
      </c>
      <c r="F349" s="4">
        <f>(E349/D349)-1</f>
        <v>0.32287104792274435</v>
      </c>
      <c r="G349" s="2">
        <v>463.73</v>
      </c>
      <c r="I349" t="s">
        <v>11</v>
      </c>
      <c r="J349" t="s">
        <v>1259</v>
      </c>
    </row>
    <row r="350" spans="1:10" x14ac:dyDescent="0.25">
      <c r="A350" s="1">
        <v>7791828900186</v>
      </c>
      <c r="B350" t="s">
        <v>105</v>
      </c>
      <c r="C350" t="s">
        <v>38</v>
      </c>
      <c r="D350">
        <v>1270.5</v>
      </c>
      <c r="E350" s="1">
        <v>1650</v>
      </c>
      <c r="F350" s="4">
        <f>(E350/D350)-1</f>
        <v>0.29870129870129869</v>
      </c>
      <c r="G350">
        <v>379.5</v>
      </c>
      <c r="I350" t="s">
        <v>11</v>
      </c>
      <c r="J350" t="s">
        <v>1259</v>
      </c>
    </row>
    <row r="351" spans="1:10" x14ac:dyDescent="0.25">
      <c r="A351" s="1">
        <v>7791828900049</v>
      </c>
      <c r="B351" t="s">
        <v>106</v>
      </c>
      <c r="C351" t="s">
        <v>38</v>
      </c>
      <c r="D351" s="2">
        <v>1850.09</v>
      </c>
      <c r="E351" s="1">
        <v>2400</v>
      </c>
      <c r="F351" s="4">
        <f>(E351/D351)-1</f>
        <v>0.29723418860704087</v>
      </c>
      <c r="G351" s="2">
        <v>549.91</v>
      </c>
      <c r="I351" t="s">
        <v>11</v>
      </c>
      <c r="J351" t="s">
        <v>1259</v>
      </c>
    </row>
    <row r="352" spans="1:10" x14ac:dyDescent="0.25">
      <c r="A352" s="1">
        <v>7791828000657</v>
      </c>
      <c r="B352" t="s">
        <v>127</v>
      </c>
      <c r="C352" t="s">
        <v>38</v>
      </c>
      <c r="D352" s="1">
        <v>2500</v>
      </c>
      <c r="E352" s="1">
        <v>3800</v>
      </c>
      <c r="F352" s="4">
        <f>(E352/D352)-1</f>
        <v>0.52</v>
      </c>
      <c r="G352" s="1">
        <v>1300</v>
      </c>
      <c r="I352" t="s">
        <v>11</v>
      </c>
      <c r="J352" t="s">
        <v>1259</v>
      </c>
    </row>
    <row r="353" spans="1:10" x14ac:dyDescent="0.25">
      <c r="A353" s="1">
        <v>7791828000626</v>
      </c>
      <c r="B353" t="s">
        <v>77</v>
      </c>
      <c r="C353" t="s">
        <v>38</v>
      </c>
      <c r="D353" s="2">
        <v>1056.33</v>
      </c>
      <c r="E353" s="1">
        <v>1400</v>
      </c>
      <c r="F353" s="4">
        <f>(E353/D353)-1</f>
        <v>0.32534340594321853</v>
      </c>
      <c r="G353" s="2">
        <v>343.67</v>
      </c>
      <c r="I353" t="s">
        <v>11</v>
      </c>
      <c r="J353" t="s">
        <v>1259</v>
      </c>
    </row>
    <row r="354" spans="1:10" x14ac:dyDescent="0.25">
      <c r="A354" s="1">
        <v>7791828000404</v>
      </c>
      <c r="B354" t="s">
        <v>63</v>
      </c>
      <c r="C354" t="s">
        <v>38</v>
      </c>
      <c r="D354" s="2">
        <v>461.17</v>
      </c>
      <c r="E354" s="1">
        <v>650</v>
      </c>
      <c r="F354" s="4">
        <f>(E354/D354)-1</f>
        <v>0.40945855107660933</v>
      </c>
      <c r="G354" s="2">
        <v>188.83</v>
      </c>
      <c r="I354" t="s">
        <v>11</v>
      </c>
      <c r="J354" t="s">
        <v>1259</v>
      </c>
    </row>
    <row r="355" spans="1:10" x14ac:dyDescent="0.25">
      <c r="A355" s="1">
        <v>7791828000046</v>
      </c>
      <c r="B355" t="s">
        <v>104</v>
      </c>
      <c r="C355" t="s">
        <v>38</v>
      </c>
      <c r="D355" s="2">
        <v>1143.45</v>
      </c>
      <c r="E355" s="1">
        <v>1500</v>
      </c>
      <c r="F355" s="4">
        <f>(E355/D355)-1</f>
        <v>0.31181949363767547</v>
      </c>
      <c r="G355" s="2">
        <v>356.55</v>
      </c>
      <c r="I355" t="s">
        <v>11</v>
      </c>
      <c r="J355" t="s">
        <v>1259</v>
      </c>
    </row>
    <row r="356" spans="1:10" x14ac:dyDescent="0.25">
      <c r="A356" s="1">
        <v>7791625008528</v>
      </c>
      <c r="B356" t="s">
        <v>527</v>
      </c>
      <c r="C356" t="s">
        <v>299</v>
      </c>
      <c r="D356" s="2">
        <v>736.15</v>
      </c>
      <c r="E356" s="1">
        <v>1100</v>
      </c>
      <c r="F356" s="4">
        <f>(E356/D356)-1</f>
        <v>0.49426068056781913</v>
      </c>
      <c r="G356" s="2">
        <v>363.85</v>
      </c>
      <c r="I356" t="s">
        <v>11</v>
      </c>
      <c r="J356" t="s">
        <v>1259</v>
      </c>
    </row>
    <row r="357" spans="1:10" x14ac:dyDescent="0.25">
      <c r="A357" s="1">
        <v>7791625008122</v>
      </c>
      <c r="B357" t="s">
        <v>421</v>
      </c>
      <c r="C357" t="s">
        <v>299</v>
      </c>
      <c r="D357" s="2">
        <v>1274.52</v>
      </c>
      <c r="E357" s="1">
        <v>1800</v>
      </c>
      <c r="F357" s="4">
        <f>(E357/D357)-1</f>
        <v>0.41229639393654094</v>
      </c>
      <c r="G357" s="2">
        <v>525.48</v>
      </c>
      <c r="I357" t="s">
        <v>11</v>
      </c>
      <c r="J357" t="s">
        <v>1259</v>
      </c>
    </row>
    <row r="358" spans="1:10" x14ac:dyDescent="0.25">
      <c r="A358" s="1">
        <v>7791625007958</v>
      </c>
      <c r="B358" t="s">
        <v>411</v>
      </c>
      <c r="C358" t="s">
        <v>299</v>
      </c>
      <c r="D358" s="1">
        <v>1614</v>
      </c>
      <c r="E358" s="1">
        <v>2400</v>
      </c>
      <c r="F358" s="4">
        <f>(E358/D358)-1</f>
        <v>0.48698884758364303</v>
      </c>
      <c r="G358" s="1">
        <v>786</v>
      </c>
      <c r="I358" t="s">
        <v>11</v>
      </c>
      <c r="J358" t="s">
        <v>1259</v>
      </c>
    </row>
    <row r="359" spans="1:10" x14ac:dyDescent="0.25">
      <c r="A359" s="1">
        <v>7791625007897</v>
      </c>
      <c r="B359" t="s">
        <v>513</v>
      </c>
      <c r="C359" t="s">
        <v>299</v>
      </c>
      <c r="D359" s="2">
        <v>646.16</v>
      </c>
      <c r="E359" s="1">
        <v>900</v>
      </c>
      <c r="F359" s="4">
        <f>(E359/D359)-1</f>
        <v>0.39284387767735551</v>
      </c>
      <c r="G359" s="2">
        <v>253.84</v>
      </c>
      <c r="I359" t="s">
        <v>11</v>
      </c>
      <c r="J359" t="s">
        <v>1259</v>
      </c>
    </row>
    <row r="360" spans="1:10" x14ac:dyDescent="0.25">
      <c r="A360" s="1">
        <v>7791625007200</v>
      </c>
      <c r="B360" t="s">
        <v>368</v>
      </c>
      <c r="C360" t="s">
        <v>299</v>
      </c>
      <c r="D360" s="2">
        <v>7439.78</v>
      </c>
      <c r="E360" s="1">
        <v>10400</v>
      </c>
      <c r="F360" s="4">
        <f>(E360/D360)-1</f>
        <v>0.39789079784617298</v>
      </c>
      <c r="G360" s="2">
        <v>2960.22</v>
      </c>
      <c r="I360" t="s">
        <v>11</v>
      </c>
      <c r="J360" t="s">
        <v>1259</v>
      </c>
    </row>
    <row r="361" spans="1:10" x14ac:dyDescent="0.25">
      <c r="A361" s="1">
        <v>7791625005381</v>
      </c>
      <c r="B361" t="s">
        <v>499</v>
      </c>
      <c r="C361" t="s">
        <v>299</v>
      </c>
      <c r="D361" s="1">
        <v>1209</v>
      </c>
      <c r="E361" s="1">
        <v>1700</v>
      </c>
      <c r="F361" s="4">
        <f>(E361/D361)-1</f>
        <v>0.40612076095947058</v>
      </c>
      <c r="G361" s="1">
        <v>491</v>
      </c>
      <c r="I361" t="s">
        <v>11</v>
      </c>
      <c r="J361" t="s">
        <v>1259</v>
      </c>
    </row>
    <row r="362" spans="1:10" x14ac:dyDescent="0.25">
      <c r="A362" s="1">
        <v>7791625004872</v>
      </c>
      <c r="B362" t="s">
        <v>256</v>
      </c>
      <c r="C362" t="s">
        <v>129</v>
      </c>
      <c r="D362" s="1">
        <v>500</v>
      </c>
      <c r="E362" s="1">
        <v>800</v>
      </c>
      <c r="F362" s="4">
        <f>(E362/D362)-1</f>
        <v>0.60000000000000009</v>
      </c>
      <c r="G362" s="1">
        <v>300</v>
      </c>
      <c r="I362" t="s">
        <v>11</v>
      </c>
      <c r="J362" t="s">
        <v>1259</v>
      </c>
    </row>
    <row r="363" spans="1:10" x14ac:dyDescent="0.25">
      <c r="A363" s="1">
        <v>7791625004643</v>
      </c>
      <c r="B363" t="s">
        <v>442</v>
      </c>
      <c r="C363" t="s">
        <v>299</v>
      </c>
      <c r="D363" s="1">
        <v>0</v>
      </c>
      <c r="E363" s="1">
        <v>1900</v>
      </c>
      <c r="F363" s="4">
        <v>0</v>
      </c>
      <c r="G363" s="1">
        <v>1900</v>
      </c>
      <c r="I363" t="s">
        <v>11</v>
      </c>
      <c r="J363" t="s">
        <v>1259</v>
      </c>
    </row>
    <row r="364" spans="1:10" x14ac:dyDescent="0.25">
      <c r="A364" s="1">
        <v>7791625004322</v>
      </c>
      <c r="B364" t="s">
        <v>347</v>
      </c>
      <c r="C364" t="s">
        <v>299</v>
      </c>
      <c r="D364" s="1">
        <v>628</v>
      </c>
      <c r="E364" s="1">
        <v>1100</v>
      </c>
      <c r="F364" s="4">
        <f>(E364/D364)-1</f>
        <v>0.75159235668789814</v>
      </c>
      <c r="G364" s="1">
        <v>472</v>
      </c>
      <c r="I364" t="s">
        <v>11</v>
      </c>
      <c r="J364" t="s">
        <v>1259</v>
      </c>
    </row>
    <row r="365" spans="1:10" x14ac:dyDescent="0.25">
      <c r="A365" s="1">
        <v>7791625004261</v>
      </c>
      <c r="B365" t="s">
        <v>359</v>
      </c>
      <c r="C365" t="s">
        <v>299</v>
      </c>
      <c r="D365" s="1">
        <v>1431</v>
      </c>
      <c r="E365" s="1">
        <v>2000</v>
      </c>
      <c r="F365" s="4">
        <f>(E365/D365)-1</f>
        <v>0.39762403913347311</v>
      </c>
      <c r="G365" s="1">
        <v>569</v>
      </c>
      <c r="I365" t="s">
        <v>11</v>
      </c>
      <c r="J365" t="s">
        <v>1259</v>
      </c>
    </row>
    <row r="366" spans="1:10" x14ac:dyDescent="0.25">
      <c r="A366" s="1">
        <v>7791625004223</v>
      </c>
      <c r="B366" t="s">
        <v>426</v>
      </c>
      <c r="C366" t="s">
        <v>299</v>
      </c>
      <c r="D366" s="1">
        <v>744</v>
      </c>
      <c r="E366" s="1">
        <v>1300</v>
      </c>
      <c r="F366" s="4">
        <f>(E366/D366)-1</f>
        <v>0.74731182795698925</v>
      </c>
      <c r="G366" s="1">
        <v>556</v>
      </c>
      <c r="I366" t="s">
        <v>11</v>
      </c>
      <c r="J366" t="s">
        <v>1259</v>
      </c>
    </row>
    <row r="367" spans="1:10" x14ac:dyDescent="0.25">
      <c r="A367" s="1">
        <v>7791625004155</v>
      </c>
      <c r="B367" t="s">
        <v>300</v>
      </c>
      <c r="C367" t="s">
        <v>299</v>
      </c>
      <c r="D367" s="2">
        <v>427.05</v>
      </c>
      <c r="E367" s="1">
        <v>600</v>
      </c>
      <c r="F367" s="4">
        <f>(E367/D367)-1</f>
        <v>0.40498770635756931</v>
      </c>
      <c r="G367" s="2">
        <v>172.95</v>
      </c>
      <c r="I367" t="s">
        <v>11</v>
      </c>
      <c r="J367" t="s">
        <v>1259</v>
      </c>
    </row>
    <row r="368" spans="1:10" x14ac:dyDescent="0.25">
      <c r="A368" s="1">
        <v>7791625004025</v>
      </c>
      <c r="B368" t="s">
        <v>374</v>
      </c>
      <c r="C368" t="s">
        <v>299</v>
      </c>
      <c r="D368" s="2">
        <v>182.92</v>
      </c>
      <c r="E368" s="1">
        <v>300</v>
      </c>
      <c r="F368" s="4">
        <f>(E368/D368)-1</f>
        <v>0.64006122895254758</v>
      </c>
      <c r="G368" s="2">
        <v>117.08</v>
      </c>
      <c r="I368" t="s">
        <v>11</v>
      </c>
      <c r="J368" t="s">
        <v>1259</v>
      </c>
    </row>
    <row r="369" spans="1:10" x14ac:dyDescent="0.25">
      <c r="A369" s="1">
        <v>7791625002007</v>
      </c>
      <c r="B369" t="s">
        <v>586</v>
      </c>
      <c r="C369" t="s">
        <v>299</v>
      </c>
      <c r="D369">
        <v>1122.4000000000001</v>
      </c>
      <c r="E369" s="1">
        <v>1600</v>
      </c>
      <c r="F369" s="4">
        <f>(E369/D369)-1</f>
        <v>0.4255167498218102</v>
      </c>
      <c r="G369">
        <v>477.6</v>
      </c>
      <c r="I369" t="s">
        <v>11</v>
      </c>
      <c r="J369" t="s">
        <v>1259</v>
      </c>
    </row>
    <row r="370" spans="1:10" x14ac:dyDescent="0.25">
      <c r="A370" s="1">
        <v>7791625001178</v>
      </c>
      <c r="B370" t="s">
        <v>437</v>
      </c>
      <c r="C370" t="s">
        <v>299</v>
      </c>
      <c r="D370" s="1">
        <v>366</v>
      </c>
      <c r="E370" s="1">
        <v>550</v>
      </c>
      <c r="F370" s="4">
        <f>(E370/D370)-1</f>
        <v>0.50273224043715836</v>
      </c>
      <c r="G370" s="1">
        <v>184</v>
      </c>
      <c r="I370" t="s">
        <v>11</v>
      </c>
      <c r="J370" t="s">
        <v>1259</v>
      </c>
    </row>
    <row r="371" spans="1:10" x14ac:dyDescent="0.25">
      <c r="A371" s="1">
        <v>7791625001154</v>
      </c>
      <c r="B371" t="s">
        <v>379</v>
      </c>
      <c r="C371" t="s">
        <v>299</v>
      </c>
      <c r="D371" s="1">
        <v>374</v>
      </c>
      <c r="E371" s="1">
        <v>600</v>
      </c>
      <c r="F371" s="4">
        <f>(E371/D371)-1</f>
        <v>0.60427807486631013</v>
      </c>
      <c r="G371" s="1">
        <v>226</v>
      </c>
      <c r="I371" t="s">
        <v>11</v>
      </c>
      <c r="J371" t="s">
        <v>1259</v>
      </c>
    </row>
    <row r="372" spans="1:10" x14ac:dyDescent="0.25">
      <c r="A372" s="1">
        <v>7791625001147</v>
      </c>
      <c r="B372" t="s">
        <v>479</v>
      </c>
      <c r="C372" t="s">
        <v>299</v>
      </c>
      <c r="D372" s="2">
        <v>266.41000000000003</v>
      </c>
      <c r="E372" s="1">
        <v>400</v>
      </c>
      <c r="F372" s="4">
        <f>(E372/D372)-1</f>
        <v>0.50144514094816239</v>
      </c>
      <c r="G372" s="2">
        <v>133.59</v>
      </c>
      <c r="I372" t="s">
        <v>11</v>
      </c>
      <c r="J372" t="s">
        <v>1259</v>
      </c>
    </row>
    <row r="373" spans="1:10" x14ac:dyDescent="0.25">
      <c r="A373" s="1">
        <v>7791625000652</v>
      </c>
      <c r="B373" t="s">
        <v>328</v>
      </c>
      <c r="C373" t="s">
        <v>299</v>
      </c>
      <c r="D373" s="2">
        <v>636.04999999999995</v>
      </c>
      <c r="E373" s="1">
        <v>900</v>
      </c>
      <c r="F373" s="4">
        <f>(E373/D373)-1</f>
        <v>0.41498309881298656</v>
      </c>
      <c r="G373" s="2">
        <v>263.95</v>
      </c>
      <c r="I373" t="s">
        <v>11</v>
      </c>
      <c r="J373" t="s">
        <v>1259</v>
      </c>
    </row>
    <row r="374" spans="1:10" x14ac:dyDescent="0.25">
      <c r="A374" s="1">
        <v>7791625000423</v>
      </c>
      <c r="B374" t="s">
        <v>312</v>
      </c>
      <c r="C374" t="s">
        <v>299</v>
      </c>
      <c r="D374" s="1">
        <v>356</v>
      </c>
      <c r="E374" s="1">
        <v>500</v>
      </c>
      <c r="F374" s="4">
        <f>(E374/D374)-1</f>
        <v>0.40449438202247201</v>
      </c>
      <c r="G374" s="1">
        <v>144</v>
      </c>
      <c r="I374" t="s">
        <v>11</v>
      </c>
      <c r="J374" t="s">
        <v>1259</v>
      </c>
    </row>
    <row r="375" spans="1:10" x14ac:dyDescent="0.25">
      <c r="A375" s="1">
        <v>7791625000409</v>
      </c>
      <c r="B375" t="s">
        <v>433</v>
      </c>
      <c r="C375" t="s">
        <v>299</v>
      </c>
      <c r="D375" s="1">
        <v>241</v>
      </c>
      <c r="E375" s="1">
        <v>400</v>
      </c>
      <c r="F375" s="4">
        <f>(E375/D375)-1</f>
        <v>0.65975103734439844</v>
      </c>
      <c r="G375" s="1">
        <v>159</v>
      </c>
      <c r="I375" t="s">
        <v>11</v>
      </c>
      <c r="J375" t="s">
        <v>1259</v>
      </c>
    </row>
    <row r="376" spans="1:10" x14ac:dyDescent="0.25">
      <c r="A376" s="1">
        <v>7791625000331</v>
      </c>
      <c r="B376" t="s">
        <v>403</v>
      </c>
      <c r="C376" t="s">
        <v>299</v>
      </c>
      <c r="D376" s="1">
        <v>153</v>
      </c>
      <c r="E376" s="1">
        <v>300</v>
      </c>
      <c r="F376" s="4">
        <f>(E376/D376)-1</f>
        <v>0.96078431372549011</v>
      </c>
      <c r="G376" s="1">
        <v>147</v>
      </c>
      <c r="I376" t="s">
        <v>11</v>
      </c>
      <c r="J376" t="s">
        <v>1259</v>
      </c>
    </row>
    <row r="377" spans="1:10" x14ac:dyDescent="0.25">
      <c r="A377" s="1">
        <v>7791625000324</v>
      </c>
      <c r="B377" t="s">
        <v>454</v>
      </c>
      <c r="C377" t="s">
        <v>299</v>
      </c>
      <c r="D377" s="1">
        <v>222</v>
      </c>
      <c r="E377" s="1">
        <v>350</v>
      </c>
      <c r="F377" s="4">
        <f>(E377/D377)-1</f>
        <v>0.57657657657657668</v>
      </c>
      <c r="G377" s="1">
        <v>128</v>
      </c>
      <c r="I377" t="s">
        <v>11</v>
      </c>
      <c r="J377" t="s">
        <v>1259</v>
      </c>
    </row>
    <row r="378" spans="1:10" x14ac:dyDescent="0.25">
      <c r="A378" s="1">
        <v>7791625000027</v>
      </c>
      <c r="B378" t="s">
        <v>431</v>
      </c>
      <c r="C378" t="s">
        <v>299</v>
      </c>
      <c r="D378" s="1">
        <v>233</v>
      </c>
      <c r="E378" s="1">
        <v>350</v>
      </c>
      <c r="F378" s="4">
        <f>(E378/D378)-1</f>
        <v>0.50214592274678105</v>
      </c>
      <c r="G378" s="1">
        <v>117</v>
      </c>
      <c r="I378" t="s">
        <v>11</v>
      </c>
      <c r="J378" t="s">
        <v>1259</v>
      </c>
    </row>
    <row r="379" spans="1:10" x14ac:dyDescent="0.25">
      <c r="A379" s="1">
        <v>7791600620240</v>
      </c>
      <c r="B379" t="s">
        <v>705</v>
      </c>
      <c r="C379" t="s">
        <v>615</v>
      </c>
      <c r="D379" s="1">
        <v>2027</v>
      </c>
      <c r="E379" s="1">
        <v>2700</v>
      </c>
      <c r="F379" s="4">
        <f>(E379/D379)-1</f>
        <v>0.33201776023680307</v>
      </c>
      <c r="G379" s="1">
        <v>673</v>
      </c>
      <c r="I379" t="s">
        <v>11</v>
      </c>
      <c r="J379" t="s">
        <v>1259</v>
      </c>
    </row>
    <row r="380" spans="1:10" x14ac:dyDescent="0.25">
      <c r="A380" s="1">
        <v>7791600620134</v>
      </c>
      <c r="B380" t="s">
        <v>708</v>
      </c>
      <c r="C380" t="s">
        <v>615</v>
      </c>
      <c r="D380" s="2">
        <v>6179.24</v>
      </c>
      <c r="E380" s="1">
        <v>8500</v>
      </c>
      <c r="F380" s="4">
        <f>(E380/D380)-1</f>
        <v>0.37557369514697614</v>
      </c>
      <c r="G380" s="2">
        <v>2320.7600000000002</v>
      </c>
      <c r="I380" t="s">
        <v>11</v>
      </c>
      <c r="J380" t="s">
        <v>1259</v>
      </c>
    </row>
    <row r="381" spans="1:10" x14ac:dyDescent="0.25">
      <c r="A381" s="1">
        <v>7791600603137</v>
      </c>
      <c r="B381" t="s">
        <v>725</v>
      </c>
      <c r="C381" t="s">
        <v>615</v>
      </c>
      <c r="D381" s="2">
        <v>10987.07</v>
      </c>
      <c r="E381" s="1">
        <v>15400</v>
      </c>
      <c r="F381" s="4">
        <f>(E381/D381)-1</f>
        <v>0.40164757301082088</v>
      </c>
      <c r="G381" s="2">
        <v>4412.93</v>
      </c>
      <c r="I381" t="s">
        <v>11</v>
      </c>
      <c r="J381" t="s">
        <v>1259</v>
      </c>
    </row>
    <row r="382" spans="1:10" x14ac:dyDescent="0.25">
      <c r="A382" s="1">
        <v>7791600173357</v>
      </c>
      <c r="B382" t="s">
        <v>704</v>
      </c>
      <c r="C382" t="s">
        <v>615</v>
      </c>
      <c r="D382" s="2">
        <v>2027.15</v>
      </c>
      <c r="E382" s="1">
        <v>2800</v>
      </c>
      <c r="F382" s="4">
        <f>(E382/D382)-1</f>
        <v>0.38124953752805646</v>
      </c>
      <c r="G382" s="2">
        <v>772.85</v>
      </c>
      <c r="I382" t="s">
        <v>11</v>
      </c>
      <c r="J382" t="s">
        <v>1259</v>
      </c>
    </row>
    <row r="383" spans="1:10" x14ac:dyDescent="0.25">
      <c r="A383" s="1">
        <v>7791600173029</v>
      </c>
      <c r="B383" t="s">
        <v>707</v>
      </c>
      <c r="C383" t="s">
        <v>615</v>
      </c>
      <c r="D383" s="1">
        <v>4282</v>
      </c>
      <c r="E383" s="1">
        <v>5800</v>
      </c>
      <c r="F383" s="4">
        <f>(E383/D383)-1</f>
        <v>0.35450723960766006</v>
      </c>
      <c r="G383" s="1">
        <v>1518</v>
      </c>
      <c r="I383" t="s">
        <v>11</v>
      </c>
      <c r="J383" t="s">
        <v>1259</v>
      </c>
    </row>
    <row r="384" spans="1:10" x14ac:dyDescent="0.25">
      <c r="A384" s="1">
        <v>7791600127237</v>
      </c>
      <c r="B384" t="s">
        <v>706</v>
      </c>
      <c r="C384" t="s">
        <v>615</v>
      </c>
      <c r="D384" s="1">
        <v>2027</v>
      </c>
      <c r="E384" s="1">
        <v>2700</v>
      </c>
      <c r="F384" s="4">
        <f>(E384/D384)-1</f>
        <v>0.33201776023680307</v>
      </c>
      <c r="G384" s="1">
        <v>673</v>
      </c>
      <c r="I384" t="s">
        <v>11</v>
      </c>
      <c r="J384" t="s">
        <v>1259</v>
      </c>
    </row>
    <row r="385" spans="1:10" x14ac:dyDescent="0.25">
      <c r="A385" s="1">
        <v>7791600127121</v>
      </c>
      <c r="B385" t="s">
        <v>709</v>
      </c>
      <c r="C385" t="s">
        <v>615</v>
      </c>
      <c r="D385" s="1">
        <v>6180</v>
      </c>
      <c r="E385" s="1">
        <v>8500</v>
      </c>
      <c r="F385" s="4">
        <f>(E385/D385)-1</f>
        <v>0.37540453074433655</v>
      </c>
      <c r="G385" s="1">
        <v>2320</v>
      </c>
      <c r="I385" t="s">
        <v>11</v>
      </c>
      <c r="J385" t="s">
        <v>1259</v>
      </c>
    </row>
    <row r="386" spans="1:10" x14ac:dyDescent="0.25">
      <c r="A386" s="1">
        <v>7791600037123</v>
      </c>
      <c r="B386" t="s">
        <v>711</v>
      </c>
      <c r="C386" t="s">
        <v>615</v>
      </c>
      <c r="D386" s="2">
        <v>10482.44</v>
      </c>
      <c r="E386" s="1">
        <v>14700</v>
      </c>
      <c r="F386" s="4">
        <f>(E386/D386)-1</f>
        <v>0.40234525549394973</v>
      </c>
      <c r="G386" s="2">
        <v>4217.5600000000004</v>
      </c>
      <c r="I386" t="s">
        <v>11</v>
      </c>
      <c r="J386" t="s">
        <v>1259</v>
      </c>
    </row>
    <row r="387" spans="1:10" x14ac:dyDescent="0.25">
      <c r="A387" s="1">
        <v>7791600030230</v>
      </c>
      <c r="B387" t="s">
        <v>712</v>
      </c>
      <c r="C387" t="s">
        <v>615</v>
      </c>
      <c r="D387">
        <v>8992.5</v>
      </c>
      <c r="E387" s="1">
        <v>12600</v>
      </c>
      <c r="F387" s="4">
        <f>(E387/D387)-1</f>
        <v>0.40116763969974989</v>
      </c>
      <c r="G387">
        <v>3607.5</v>
      </c>
      <c r="I387" t="s">
        <v>11</v>
      </c>
      <c r="J387" t="s">
        <v>1259</v>
      </c>
    </row>
    <row r="388" spans="1:10" x14ac:dyDescent="0.25">
      <c r="A388" s="1">
        <v>7791600024123</v>
      </c>
      <c r="B388" t="s">
        <v>713</v>
      </c>
      <c r="C388" t="s">
        <v>615</v>
      </c>
      <c r="D388" s="2">
        <v>11335.28</v>
      </c>
      <c r="E388" s="1">
        <v>15900</v>
      </c>
      <c r="F388" s="4">
        <f>(E388/D388)-1</f>
        <v>0.40270024207606681</v>
      </c>
      <c r="G388" s="2">
        <v>4564.72</v>
      </c>
      <c r="I388" t="s">
        <v>11</v>
      </c>
      <c r="J388" t="s">
        <v>1259</v>
      </c>
    </row>
    <row r="389" spans="1:10" x14ac:dyDescent="0.25">
      <c r="A389" s="1">
        <v>7791600018122</v>
      </c>
      <c r="B389" t="s">
        <v>710</v>
      </c>
      <c r="C389" t="s">
        <v>615</v>
      </c>
      <c r="D389" s="1">
        <v>9778</v>
      </c>
      <c r="E389" s="1">
        <v>13500</v>
      </c>
      <c r="F389" s="4">
        <f>(E389/D389)-1</f>
        <v>0.38065043976273261</v>
      </c>
      <c r="G389" s="1">
        <v>3722</v>
      </c>
      <c r="I389" t="s">
        <v>11</v>
      </c>
      <c r="J389" t="s">
        <v>1259</v>
      </c>
    </row>
    <row r="390" spans="1:10" x14ac:dyDescent="0.25">
      <c r="A390" s="1">
        <v>7791533005794</v>
      </c>
      <c r="B390" t="s">
        <v>663</v>
      </c>
      <c r="C390" t="s">
        <v>615</v>
      </c>
      <c r="D390" s="2">
        <v>550.54999999999995</v>
      </c>
      <c r="E390" s="1">
        <v>750</v>
      </c>
      <c r="F390" s="4">
        <f>(E390/D390)-1</f>
        <v>0.36227408954681684</v>
      </c>
      <c r="G390" s="2">
        <v>199.45</v>
      </c>
      <c r="I390" t="s">
        <v>11</v>
      </c>
      <c r="J390" t="s">
        <v>1259</v>
      </c>
    </row>
    <row r="391" spans="1:10" x14ac:dyDescent="0.25">
      <c r="A391" s="1">
        <v>7791519702525</v>
      </c>
      <c r="B391" t="s">
        <v>771</v>
      </c>
      <c r="C391" t="s">
        <v>615</v>
      </c>
      <c r="D391" s="2">
        <v>470.15</v>
      </c>
      <c r="E391" s="1">
        <v>650</v>
      </c>
      <c r="F391" s="4">
        <f>(E391/D391)-1</f>
        <v>0.38253748803573329</v>
      </c>
      <c r="G391" s="2">
        <v>179.85</v>
      </c>
      <c r="I391" t="s">
        <v>11</v>
      </c>
      <c r="J391" t="s">
        <v>1259</v>
      </c>
    </row>
    <row r="392" spans="1:10" x14ac:dyDescent="0.25">
      <c r="A392" s="1">
        <v>7791293051208</v>
      </c>
      <c r="B392" t="s">
        <v>95</v>
      </c>
      <c r="C392" t="s">
        <v>38</v>
      </c>
      <c r="D392" s="2">
        <v>1058.75</v>
      </c>
      <c r="E392" s="1">
        <v>1400</v>
      </c>
      <c r="F392" s="4">
        <f>(E392/D392)-1</f>
        <v>0.3223140495867769</v>
      </c>
      <c r="G392" s="2">
        <v>341.25</v>
      </c>
      <c r="I392" t="s">
        <v>11</v>
      </c>
      <c r="J392" t="s">
        <v>1259</v>
      </c>
    </row>
    <row r="393" spans="1:10" x14ac:dyDescent="0.25">
      <c r="A393" s="1">
        <v>7791293050980</v>
      </c>
      <c r="B393" t="s">
        <v>109</v>
      </c>
      <c r="C393" t="s">
        <v>38</v>
      </c>
      <c r="D393">
        <v>641.29999999999995</v>
      </c>
      <c r="E393" s="1">
        <v>850</v>
      </c>
      <c r="F393" s="4">
        <f>(E393/D393)-1</f>
        <v>0.32543271479806646</v>
      </c>
      <c r="G393">
        <v>208.7</v>
      </c>
      <c r="I393" t="s">
        <v>11</v>
      </c>
      <c r="J393" t="s">
        <v>1259</v>
      </c>
    </row>
    <row r="394" spans="1:10" x14ac:dyDescent="0.25">
      <c r="A394" s="1">
        <v>7791293050614</v>
      </c>
      <c r="B394" t="s">
        <v>76</v>
      </c>
      <c r="C394" t="s">
        <v>38</v>
      </c>
      <c r="D394" s="2">
        <v>2730.97</v>
      </c>
      <c r="E394" s="1">
        <v>3500</v>
      </c>
      <c r="F394" s="4">
        <f>(E394/D394)-1</f>
        <v>0.28159591646923987</v>
      </c>
      <c r="G394" s="2">
        <v>769.03</v>
      </c>
      <c r="I394" t="s">
        <v>11</v>
      </c>
      <c r="J394" t="s">
        <v>1259</v>
      </c>
    </row>
    <row r="395" spans="1:10" x14ac:dyDescent="0.25">
      <c r="A395" s="1">
        <v>7791293050157</v>
      </c>
      <c r="B395" t="s">
        <v>123</v>
      </c>
      <c r="C395" t="s">
        <v>38</v>
      </c>
      <c r="D395" s="2">
        <v>3032.26</v>
      </c>
      <c r="E395" s="1">
        <v>3950</v>
      </c>
      <c r="F395" s="4">
        <f>(E395/D395)-1</f>
        <v>0.30265874298378104</v>
      </c>
      <c r="G395" s="2">
        <v>917.74</v>
      </c>
      <c r="I395" t="s">
        <v>11</v>
      </c>
      <c r="J395" t="s">
        <v>1259</v>
      </c>
    </row>
    <row r="396" spans="1:10" x14ac:dyDescent="0.25">
      <c r="A396" s="1">
        <v>7791293050089</v>
      </c>
      <c r="B396" t="s">
        <v>119</v>
      </c>
      <c r="C396" t="s">
        <v>38</v>
      </c>
      <c r="D396" s="2">
        <v>3032.26</v>
      </c>
      <c r="E396" s="1">
        <v>3950</v>
      </c>
      <c r="F396" s="4">
        <f>(E396/D396)-1</f>
        <v>0.30265874298378104</v>
      </c>
      <c r="G396" s="2">
        <v>917.74</v>
      </c>
      <c r="I396" t="s">
        <v>11</v>
      </c>
      <c r="J396" t="s">
        <v>1259</v>
      </c>
    </row>
    <row r="397" spans="1:10" x14ac:dyDescent="0.25">
      <c r="A397" s="1">
        <v>7791293050003</v>
      </c>
      <c r="B397" t="s">
        <v>117</v>
      </c>
      <c r="C397" t="s">
        <v>38</v>
      </c>
      <c r="D397" s="2">
        <v>3032.26</v>
      </c>
      <c r="E397" s="1">
        <v>3950</v>
      </c>
      <c r="F397" s="4">
        <f>(E397/D397)-1</f>
        <v>0.30265874298378104</v>
      </c>
      <c r="G397" s="2">
        <v>917.74</v>
      </c>
      <c r="I397" t="s">
        <v>11</v>
      </c>
      <c r="J397" t="s">
        <v>1259</v>
      </c>
    </row>
    <row r="398" spans="1:10" x14ac:dyDescent="0.25">
      <c r="A398" s="1">
        <v>7791293049991</v>
      </c>
      <c r="B398" t="s">
        <v>121</v>
      </c>
      <c r="C398" t="s">
        <v>38</v>
      </c>
      <c r="D398" s="2">
        <v>3032.26</v>
      </c>
      <c r="E398" s="1">
        <v>3950</v>
      </c>
      <c r="F398" s="4">
        <f>(E398/D398)-1</f>
        <v>0.30265874298378104</v>
      </c>
      <c r="G398" s="2">
        <v>917.74</v>
      </c>
      <c r="I398" t="s">
        <v>11</v>
      </c>
      <c r="J398" t="s">
        <v>1259</v>
      </c>
    </row>
    <row r="399" spans="1:10" x14ac:dyDescent="0.25">
      <c r="A399" s="1">
        <v>7791293049922</v>
      </c>
      <c r="B399" t="s">
        <v>118</v>
      </c>
      <c r="C399" t="s">
        <v>38</v>
      </c>
      <c r="D399" s="2">
        <v>3032.26</v>
      </c>
      <c r="E399" s="1">
        <v>3950</v>
      </c>
      <c r="F399" s="4">
        <f>(E399/D399)-1</f>
        <v>0.30265874298378104</v>
      </c>
      <c r="G399" s="2">
        <v>917.74</v>
      </c>
      <c r="I399" t="s">
        <v>11</v>
      </c>
      <c r="J399" t="s">
        <v>1259</v>
      </c>
    </row>
    <row r="400" spans="1:10" x14ac:dyDescent="0.25">
      <c r="A400" s="1">
        <v>7791293049915</v>
      </c>
      <c r="B400" t="s">
        <v>122</v>
      </c>
      <c r="C400" t="s">
        <v>38</v>
      </c>
      <c r="D400" s="2">
        <v>3032.26</v>
      </c>
      <c r="E400" s="1">
        <v>3950</v>
      </c>
      <c r="F400" s="4">
        <f>(E400/D400)-1</f>
        <v>0.30265874298378104</v>
      </c>
      <c r="G400" s="2">
        <v>917.74</v>
      </c>
      <c r="I400" t="s">
        <v>11</v>
      </c>
      <c r="J400" t="s">
        <v>1259</v>
      </c>
    </row>
    <row r="401" spans="1:10" x14ac:dyDescent="0.25">
      <c r="A401" s="1">
        <v>7791293049830</v>
      </c>
      <c r="B401" t="s">
        <v>116</v>
      </c>
      <c r="C401" t="s">
        <v>38</v>
      </c>
      <c r="D401" s="2">
        <v>3032.26</v>
      </c>
      <c r="E401" s="1">
        <v>3950</v>
      </c>
      <c r="F401" s="4">
        <f>(E401/D401)-1</f>
        <v>0.30265874298378104</v>
      </c>
      <c r="G401" s="2">
        <v>917.74</v>
      </c>
      <c r="I401" t="s">
        <v>11</v>
      </c>
      <c r="J401" t="s">
        <v>1259</v>
      </c>
    </row>
    <row r="402" spans="1:10" x14ac:dyDescent="0.25">
      <c r="A402" s="1">
        <v>7791293049823</v>
      </c>
      <c r="B402" t="s">
        <v>120</v>
      </c>
      <c r="C402" t="s">
        <v>38</v>
      </c>
      <c r="D402" s="2">
        <v>3032.26</v>
      </c>
      <c r="E402" s="1">
        <v>3950</v>
      </c>
      <c r="F402" s="4">
        <f>(E402/D402)-1</f>
        <v>0.30265874298378104</v>
      </c>
      <c r="G402" s="2">
        <v>917.74</v>
      </c>
      <c r="I402" t="s">
        <v>11</v>
      </c>
      <c r="J402" t="s">
        <v>1259</v>
      </c>
    </row>
    <row r="403" spans="1:10" x14ac:dyDescent="0.25">
      <c r="A403" s="1">
        <v>7791293049632</v>
      </c>
      <c r="B403" t="s">
        <v>40</v>
      </c>
      <c r="C403" t="s">
        <v>38</v>
      </c>
      <c r="D403" s="1">
        <v>2078</v>
      </c>
      <c r="E403" s="1">
        <v>3000</v>
      </c>
      <c r="F403" s="4">
        <f>(E403/D403)-1</f>
        <v>0.44369586140519734</v>
      </c>
      <c r="G403" s="1">
        <v>922</v>
      </c>
      <c r="I403" t="s">
        <v>11</v>
      </c>
      <c r="J403" t="s">
        <v>1259</v>
      </c>
    </row>
    <row r="404" spans="1:10" x14ac:dyDescent="0.25">
      <c r="A404" s="1">
        <v>7791293049595</v>
      </c>
      <c r="B404" t="s">
        <v>57</v>
      </c>
      <c r="C404" t="s">
        <v>38</v>
      </c>
      <c r="D404" s="1">
        <v>2078</v>
      </c>
      <c r="E404" s="1">
        <v>3000</v>
      </c>
      <c r="F404" s="4">
        <f>(E404/D404)-1</f>
        <v>0.44369586140519734</v>
      </c>
      <c r="G404" s="1">
        <v>922</v>
      </c>
      <c r="I404" t="s">
        <v>11</v>
      </c>
      <c r="J404" t="s">
        <v>1259</v>
      </c>
    </row>
    <row r="405" spans="1:10" x14ac:dyDescent="0.25">
      <c r="A405" s="1">
        <v>7791293049588</v>
      </c>
      <c r="B405" t="s">
        <v>42</v>
      </c>
      <c r="C405" t="s">
        <v>38</v>
      </c>
      <c r="D405" s="1">
        <v>2078</v>
      </c>
      <c r="E405" s="1">
        <v>3000</v>
      </c>
      <c r="F405" s="4">
        <f>(E405/D405)-1</f>
        <v>0.44369586140519734</v>
      </c>
      <c r="G405" s="1">
        <v>922</v>
      </c>
      <c r="I405" t="s">
        <v>11</v>
      </c>
      <c r="J405" t="s">
        <v>1259</v>
      </c>
    </row>
    <row r="406" spans="1:10" x14ac:dyDescent="0.25">
      <c r="A406" s="1">
        <v>7791293049557</v>
      </c>
      <c r="B406" t="s">
        <v>65</v>
      </c>
      <c r="C406" t="s">
        <v>38</v>
      </c>
      <c r="D406" s="1">
        <v>1690</v>
      </c>
      <c r="E406" s="1">
        <v>2400</v>
      </c>
      <c r="F406" s="4">
        <f>(E406/D406)-1</f>
        <v>0.4201183431952662</v>
      </c>
      <c r="G406" s="1">
        <v>710</v>
      </c>
      <c r="I406" t="s">
        <v>11</v>
      </c>
      <c r="J406" t="s">
        <v>1259</v>
      </c>
    </row>
    <row r="407" spans="1:10" x14ac:dyDescent="0.25">
      <c r="A407" s="1">
        <v>7791293049489</v>
      </c>
      <c r="B407" t="s">
        <v>64</v>
      </c>
      <c r="C407" t="s">
        <v>38</v>
      </c>
      <c r="D407" s="1">
        <v>1690</v>
      </c>
      <c r="E407" s="1">
        <v>2400</v>
      </c>
      <c r="F407" s="4">
        <f>(E407/D407)-1</f>
        <v>0.4201183431952662</v>
      </c>
      <c r="G407" s="1">
        <v>710</v>
      </c>
      <c r="I407" t="s">
        <v>11</v>
      </c>
      <c r="J407" t="s">
        <v>1259</v>
      </c>
    </row>
    <row r="408" spans="1:10" x14ac:dyDescent="0.25">
      <c r="A408" s="1">
        <v>7791293049151</v>
      </c>
      <c r="B408" t="s">
        <v>55</v>
      </c>
      <c r="C408" t="s">
        <v>38</v>
      </c>
      <c r="D408" s="1">
        <v>1686</v>
      </c>
      <c r="E408" s="1">
        <v>2100</v>
      </c>
      <c r="F408" s="4">
        <f>(E408/D408)-1</f>
        <v>0.24555160142348753</v>
      </c>
      <c r="G408" s="1">
        <v>414</v>
      </c>
      <c r="I408" t="s">
        <v>11</v>
      </c>
      <c r="J408" t="s">
        <v>1259</v>
      </c>
    </row>
    <row r="409" spans="1:10" x14ac:dyDescent="0.25">
      <c r="A409" s="1">
        <v>7791293049144</v>
      </c>
      <c r="B409" t="s">
        <v>51</v>
      </c>
      <c r="C409" t="s">
        <v>38</v>
      </c>
      <c r="D409" s="1">
        <v>1686</v>
      </c>
      <c r="E409" s="1">
        <v>2100</v>
      </c>
      <c r="F409" s="4">
        <f>(E409/D409)-1</f>
        <v>0.24555160142348753</v>
      </c>
      <c r="G409" s="1">
        <v>414</v>
      </c>
      <c r="I409" t="s">
        <v>11</v>
      </c>
      <c r="J409" t="s">
        <v>1259</v>
      </c>
    </row>
    <row r="410" spans="1:10" x14ac:dyDescent="0.25">
      <c r="A410" s="1">
        <v>7791293049137</v>
      </c>
      <c r="B410" t="s">
        <v>59</v>
      </c>
      <c r="C410" t="s">
        <v>38</v>
      </c>
      <c r="D410" s="1">
        <v>1686</v>
      </c>
      <c r="E410" s="1">
        <v>2100</v>
      </c>
      <c r="F410" s="4">
        <f>(E410/D410)-1</f>
        <v>0.24555160142348753</v>
      </c>
      <c r="G410" s="1">
        <v>414</v>
      </c>
      <c r="I410" t="s">
        <v>11</v>
      </c>
      <c r="J410" t="s">
        <v>1259</v>
      </c>
    </row>
    <row r="411" spans="1:10" x14ac:dyDescent="0.25">
      <c r="A411" s="1">
        <v>7791293049120</v>
      </c>
      <c r="B411" t="s">
        <v>52</v>
      </c>
      <c r="C411" t="s">
        <v>38</v>
      </c>
      <c r="D411" s="1">
        <v>1686</v>
      </c>
      <c r="E411" s="1">
        <v>2100</v>
      </c>
      <c r="F411" s="4">
        <f>(E411/D411)-1</f>
        <v>0.24555160142348753</v>
      </c>
      <c r="G411" s="1">
        <v>414</v>
      </c>
      <c r="I411" t="s">
        <v>11</v>
      </c>
      <c r="J411" t="s">
        <v>1259</v>
      </c>
    </row>
    <row r="412" spans="1:10" x14ac:dyDescent="0.25">
      <c r="A412" s="1">
        <v>7791293049113</v>
      </c>
      <c r="B412" t="s">
        <v>48</v>
      </c>
      <c r="C412" t="s">
        <v>38</v>
      </c>
      <c r="D412" s="1">
        <v>1686</v>
      </c>
      <c r="E412" s="1">
        <v>2100</v>
      </c>
      <c r="F412" s="4">
        <f>(E412/D412)-1</f>
        <v>0.24555160142348753</v>
      </c>
      <c r="G412" s="1">
        <v>414</v>
      </c>
      <c r="I412" t="s">
        <v>11</v>
      </c>
      <c r="J412" t="s">
        <v>1259</v>
      </c>
    </row>
    <row r="413" spans="1:10" x14ac:dyDescent="0.25">
      <c r="A413" s="1">
        <v>7791293049090</v>
      </c>
      <c r="B413" t="s">
        <v>54</v>
      </c>
      <c r="C413" t="s">
        <v>38</v>
      </c>
      <c r="D413" s="1">
        <v>521</v>
      </c>
      <c r="E413" s="1">
        <v>700</v>
      </c>
      <c r="F413" s="4">
        <f>(E413/D413)-1</f>
        <v>0.34357005758157388</v>
      </c>
      <c r="G413" s="1">
        <v>179</v>
      </c>
      <c r="I413" t="s">
        <v>11</v>
      </c>
      <c r="J413" t="s">
        <v>1259</v>
      </c>
    </row>
    <row r="414" spans="1:10" x14ac:dyDescent="0.25">
      <c r="A414" s="1">
        <v>7791293049076</v>
      </c>
      <c r="B414" t="s">
        <v>62</v>
      </c>
      <c r="C414" t="s">
        <v>38</v>
      </c>
      <c r="D414" s="1">
        <v>521</v>
      </c>
      <c r="E414" s="1">
        <v>700</v>
      </c>
      <c r="F414" s="4">
        <f>(E414/D414)-1</f>
        <v>0.34357005758157388</v>
      </c>
      <c r="G414" s="1">
        <v>179</v>
      </c>
      <c r="I414" t="s">
        <v>11</v>
      </c>
      <c r="J414" t="s">
        <v>1259</v>
      </c>
    </row>
    <row r="415" spans="1:10" x14ac:dyDescent="0.25">
      <c r="A415" s="1">
        <v>7791293049069</v>
      </c>
      <c r="B415" t="s">
        <v>53</v>
      </c>
      <c r="C415" t="s">
        <v>38</v>
      </c>
      <c r="D415" s="1">
        <v>521</v>
      </c>
      <c r="E415" s="1">
        <v>700</v>
      </c>
      <c r="F415" s="4">
        <f>(E415/D415)-1</f>
        <v>0.34357005758157388</v>
      </c>
      <c r="G415" s="1">
        <v>179</v>
      </c>
      <c r="I415" t="s">
        <v>11</v>
      </c>
      <c r="J415" t="s">
        <v>1259</v>
      </c>
    </row>
    <row r="416" spans="1:10" x14ac:dyDescent="0.25">
      <c r="A416" s="1">
        <v>7791293048543</v>
      </c>
      <c r="B416" t="s">
        <v>265</v>
      </c>
      <c r="C416" t="s">
        <v>129</v>
      </c>
      <c r="D416" s="1">
        <v>840</v>
      </c>
      <c r="E416" s="1">
        <v>1200</v>
      </c>
      <c r="F416" s="4">
        <f>(E416/D416)-1</f>
        <v>0.4285714285714286</v>
      </c>
      <c r="G416" s="1">
        <v>360</v>
      </c>
      <c r="I416" t="s">
        <v>11</v>
      </c>
      <c r="J416" t="s">
        <v>1259</v>
      </c>
    </row>
    <row r="417" spans="1:10" x14ac:dyDescent="0.25">
      <c r="A417" s="1">
        <v>7791293048468</v>
      </c>
      <c r="B417" t="s">
        <v>94</v>
      </c>
      <c r="C417" t="s">
        <v>38</v>
      </c>
      <c r="D417" s="2">
        <v>2718.87</v>
      </c>
      <c r="E417" s="1">
        <v>3550</v>
      </c>
      <c r="F417" s="4">
        <f>(E417/D417)-1</f>
        <v>0.30568949600385453</v>
      </c>
      <c r="G417" s="2">
        <v>831.13</v>
      </c>
      <c r="I417" t="s">
        <v>11</v>
      </c>
      <c r="J417" t="s">
        <v>1259</v>
      </c>
    </row>
    <row r="418" spans="1:10" x14ac:dyDescent="0.25">
      <c r="A418" s="1">
        <v>7791293047522</v>
      </c>
      <c r="B418" t="s">
        <v>91</v>
      </c>
      <c r="C418" t="s">
        <v>38</v>
      </c>
      <c r="D418" s="2">
        <v>4149.09</v>
      </c>
      <c r="E418" s="1">
        <v>5400</v>
      </c>
      <c r="F418" s="4">
        <f>(E418/D418)-1</f>
        <v>0.30149020628619772</v>
      </c>
      <c r="G418" s="2">
        <v>1250.9100000000001</v>
      </c>
      <c r="I418" t="s">
        <v>11</v>
      </c>
      <c r="J418" t="s">
        <v>1259</v>
      </c>
    </row>
    <row r="419" spans="1:10" x14ac:dyDescent="0.25">
      <c r="A419" s="1">
        <v>7791293047515</v>
      </c>
      <c r="B419" t="s">
        <v>87</v>
      </c>
      <c r="C419" t="s">
        <v>38</v>
      </c>
      <c r="D419" s="2">
        <v>4149.09</v>
      </c>
      <c r="E419" s="1">
        <v>5400</v>
      </c>
      <c r="F419" s="4">
        <f>(E419/D419)-1</f>
        <v>0.30149020628619772</v>
      </c>
      <c r="G419" s="2">
        <v>1250.9100000000001</v>
      </c>
      <c r="I419" t="s">
        <v>11</v>
      </c>
      <c r="J419" t="s">
        <v>1259</v>
      </c>
    </row>
    <row r="420" spans="1:10" x14ac:dyDescent="0.25">
      <c r="A420" s="1">
        <v>7791293047508</v>
      </c>
      <c r="B420" t="s">
        <v>89</v>
      </c>
      <c r="C420" t="s">
        <v>38</v>
      </c>
      <c r="D420" s="2">
        <v>4149.09</v>
      </c>
      <c r="E420" s="1">
        <v>5400</v>
      </c>
      <c r="F420" s="4">
        <f>(E420/D420)-1</f>
        <v>0.30149020628619772</v>
      </c>
      <c r="G420" s="2">
        <v>1250.9100000000001</v>
      </c>
      <c r="I420" t="s">
        <v>11</v>
      </c>
      <c r="J420" t="s">
        <v>1259</v>
      </c>
    </row>
    <row r="421" spans="1:10" x14ac:dyDescent="0.25">
      <c r="A421" s="1">
        <v>7791293047447</v>
      </c>
      <c r="B421" t="s">
        <v>103</v>
      </c>
      <c r="C421" t="s">
        <v>38</v>
      </c>
      <c r="D421" s="2">
        <v>4149.09</v>
      </c>
      <c r="E421" s="1">
        <v>5400</v>
      </c>
      <c r="F421" s="4">
        <f>(E421/D421)-1</f>
        <v>0.30149020628619772</v>
      </c>
      <c r="G421" s="2">
        <v>1250.9100000000001</v>
      </c>
      <c r="I421" t="s">
        <v>11</v>
      </c>
      <c r="J421" t="s">
        <v>1259</v>
      </c>
    </row>
    <row r="422" spans="1:10" x14ac:dyDescent="0.25">
      <c r="A422" s="1">
        <v>7791293047171</v>
      </c>
      <c r="B422" t="s">
        <v>101</v>
      </c>
      <c r="C422" t="s">
        <v>38</v>
      </c>
      <c r="D422" s="2">
        <v>4149.09</v>
      </c>
      <c r="E422" s="1">
        <v>5400</v>
      </c>
      <c r="F422" s="4">
        <f>(E422/D422)-1</f>
        <v>0.30149020628619772</v>
      </c>
      <c r="G422" s="2">
        <v>1250.9100000000001</v>
      </c>
      <c r="I422" t="s">
        <v>11</v>
      </c>
      <c r="J422" t="s">
        <v>1259</v>
      </c>
    </row>
    <row r="423" spans="1:10" x14ac:dyDescent="0.25">
      <c r="A423" s="1">
        <v>7791293047164</v>
      </c>
      <c r="B423" t="s">
        <v>97</v>
      </c>
      <c r="C423" t="s">
        <v>38</v>
      </c>
      <c r="D423" s="2">
        <v>4149.09</v>
      </c>
      <c r="E423" s="1">
        <v>5400</v>
      </c>
      <c r="F423" s="4">
        <f>(E423/D423)-1</f>
        <v>0.30149020628619772</v>
      </c>
      <c r="G423" s="2">
        <v>1250.9100000000001</v>
      </c>
      <c r="I423" t="s">
        <v>11</v>
      </c>
      <c r="J423" t="s">
        <v>1259</v>
      </c>
    </row>
    <row r="424" spans="1:10" x14ac:dyDescent="0.25">
      <c r="A424" s="1">
        <v>7791293047102</v>
      </c>
      <c r="B424" t="s">
        <v>99</v>
      </c>
      <c r="C424" t="s">
        <v>38</v>
      </c>
      <c r="D424" s="2">
        <v>4149.09</v>
      </c>
      <c r="E424" s="1">
        <v>5400</v>
      </c>
      <c r="F424" s="4">
        <f>(E424/D424)-1</f>
        <v>0.30149020628619772</v>
      </c>
      <c r="G424" s="2">
        <v>1250.9100000000001</v>
      </c>
      <c r="I424" t="s">
        <v>11</v>
      </c>
      <c r="J424" t="s">
        <v>1259</v>
      </c>
    </row>
    <row r="425" spans="1:10" x14ac:dyDescent="0.25">
      <c r="A425" s="1">
        <v>7791293047072</v>
      </c>
      <c r="B425" t="s">
        <v>90</v>
      </c>
      <c r="C425" t="s">
        <v>38</v>
      </c>
      <c r="D425" s="2">
        <v>2266.33</v>
      </c>
      <c r="E425" s="1">
        <v>2950</v>
      </c>
      <c r="F425" s="4">
        <f>(E425/D425)-1</f>
        <v>0.30166392361218364</v>
      </c>
      <c r="G425" s="2">
        <v>683.67</v>
      </c>
      <c r="I425" t="s">
        <v>11</v>
      </c>
      <c r="J425" t="s">
        <v>1259</v>
      </c>
    </row>
    <row r="426" spans="1:10" x14ac:dyDescent="0.25">
      <c r="A426" s="1">
        <v>7791293047065</v>
      </c>
      <c r="B426" t="s">
        <v>86</v>
      </c>
      <c r="C426" t="s">
        <v>38</v>
      </c>
      <c r="D426" s="2">
        <v>2266.33</v>
      </c>
      <c r="E426" s="1">
        <v>2950</v>
      </c>
      <c r="F426" s="4">
        <f>(E426/D426)-1</f>
        <v>0.30166392361218364</v>
      </c>
      <c r="G426" s="2">
        <v>683.67</v>
      </c>
      <c r="I426" t="s">
        <v>11</v>
      </c>
      <c r="J426" t="s">
        <v>1259</v>
      </c>
    </row>
    <row r="427" spans="1:10" x14ac:dyDescent="0.25">
      <c r="A427" s="1">
        <v>7791293047058</v>
      </c>
      <c r="B427" t="s">
        <v>88</v>
      </c>
      <c r="C427" t="s">
        <v>38</v>
      </c>
      <c r="D427" s="2">
        <v>2266.33</v>
      </c>
      <c r="E427" s="1">
        <v>2950</v>
      </c>
      <c r="F427" s="4">
        <f>(E427/D427)-1</f>
        <v>0.30166392361218364</v>
      </c>
      <c r="G427" s="2">
        <v>683.67</v>
      </c>
      <c r="I427" t="s">
        <v>11</v>
      </c>
      <c r="J427" t="s">
        <v>1259</v>
      </c>
    </row>
    <row r="428" spans="1:10" x14ac:dyDescent="0.25">
      <c r="A428" s="1">
        <v>7791293047041</v>
      </c>
      <c r="B428" t="s">
        <v>92</v>
      </c>
      <c r="C428" t="s">
        <v>38</v>
      </c>
      <c r="D428" s="2">
        <v>2266.33</v>
      </c>
      <c r="E428" s="1">
        <v>2950</v>
      </c>
      <c r="F428" s="4">
        <f>(E428/D428)-1</f>
        <v>0.30166392361218364</v>
      </c>
      <c r="G428" s="2">
        <v>683.67</v>
      </c>
      <c r="I428" t="s">
        <v>11</v>
      </c>
      <c r="J428" t="s">
        <v>1259</v>
      </c>
    </row>
    <row r="429" spans="1:10" x14ac:dyDescent="0.25">
      <c r="A429" s="1">
        <v>7791293047034</v>
      </c>
      <c r="B429" t="s">
        <v>102</v>
      </c>
      <c r="C429" t="s">
        <v>38</v>
      </c>
      <c r="D429" s="2">
        <v>2266.33</v>
      </c>
      <c r="E429" s="1">
        <v>2950</v>
      </c>
      <c r="F429" s="4">
        <f>(E429/D429)-1</f>
        <v>0.30166392361218364</v>
      </c>
      <c r="G429" s="2">
        <v>683.67</v>
      </c>
      <c r="I429" t="s">
        <v>11</v>
      </c>
      <c r="J429" t="s">
        <v>1259</v>
      </c>
    </row>
    <row r="430" spans="1:10" x14ac:dyDescent="0.25">
      <c r="A430" s="1">
        <v>7791293047003</v>
      </c>
      <c r="B430" t="s">
        <v>100</v>
      </c>
      <c r="C430" t="s">
        <v>38</v>
      </c>
      <c r="D430" s="2">
        <v>2266.33</v>
      </c>
      <c r="E430" s="1">
        <v>2950</v>
      </c>
      <c r="F430" s="4">
        <f>(E430/D430)-1</f>
        <v>0.30166392361218364</v>
      </c>
      <c r="G430" s="2">
        <v>683.67</v>
      </c>
      <c r="I430" t="s">
        <v>11</v>
      </c>
      <c r="J430" t="s">
        <v>1259</v>
      </c>
    </row>
    <row r="431" spans="1:10" x14ac:dyDescent="0.25">
      <c r="A431" s="1">
        <v>7791293046990</v>
      </c>
      <c r="B431" t="s">
        <v>96</v>
      </c>
      <c r="C431" t="s">
        <v>38</v>
      </c>
      <c r="D431" s="2">
        <v>2266.33</v>
      </c>
      <c r="E431" s="1">
        <v>2950</v>
      </c>
      <c r="F431" s="4">
        <f>(E431/D431)-1</f>
        <v>0.30166392361218364</v>
      </c>
      <c r="G431" s="2">
        <v>683.67</v>
      </c>
      <c r="I431" t="s">
        <v>11</v>
      </c>
      <c r="J431" t="s">
        <v>1259</v>
      </c>
    </row>
    <row r="432" spans="1:10" x14ac:dyDescent="0.25">
      <c r="A432" s="1">
        <v>7791293046983</v>
      </c>
      <c r="B432" t="s">
        <v>98</v>
      </c>
      <c r="C432" t="s">
        <v>38</v>
      </c>
      <c r="D432" s="2">
        <v>2266.33</v>
      </c>
      <c r="E432" s="1">
        <v>2950</v>
      </c>
      <c r="F432" s="4">
        <f>(E432/D432)-1</f>
        <v>0.30166392361218364</v>
      </c>
      <c r="G432" s="2">
        <v>683.67</v>
      </c>
      <c r="I432" t="s">
        <v>11</v>
      </c>
      <c r="J432" t="s">
        <v>1259</v>
      </c>
    </row>
    <row r="433" spans="1:10" x14ac:dyDescent="0.25">
      <c r="A433" s="1">
        <v>7791293046556</v>
      </c>
      <c r="B433" t="s">
        <v>44</v>
      </c>
      <c r="C433" t="s">
        <v>38</v>
      </c>
      <c r="D433" s="1">
        <v>1686</v>
      </c>
      <c r="E433" s="1">
        <v>2100</v>
      </c>
      <c r="F433" s="4">
        <f>(E433/D433)-1</f>
        <v>0.24555160142348753</v>
      </c>
      <c r="G433" s="1">
        <v>414</v>
      </c>
      <c r="I433" t="s">
        <v>11</v>
      </c>
      <c r="J433" t="s">
        <v>1259</v>
      </c>
    </row>
    <row r="434" spans="1:10" x14ac:dyDescent="0.25">
      <c r="A434" s="1">
        <v>7791293045924</v>
      </c>
      <c r="B434" t="s">
        <v>111</v>
      </c>
      <c r="C434" t="s">
        <v>38</v>
      </c>
      <c r="D434" s="2">
        <v>2042.48</v>
      </c>
      <c r="E434" s="1">
        <v>2700</v>
      </c>
      <c r="F434" s="4">
        <f>(E434/D434)-1</f>
        <v>0.32192236888488512</v>
      </c>
      <c r="G434" s="2">
        <v>657.52</v>
      </c>
      <c r="I434" t="s">
        <v>11</v>
      </c>
      <c r="J434" t="s">
        <v>1259</v>
      </c>
    </row>
    <row r="435" spans="1:10" x14ac:dyDescent="0.25">
      <c r="A435" s="1">
        <v>7791293045917</v>
      </c>
      <c r="B435" t="s">
        <v>110</v>
      </c>
      <c r="C435" t="s">
        <v>38</v>
      </c>
      <c r="D435" s="2">
        <v>2042.48</v>
      </c>
      <c r="E435" s="1">
        <v>2700</v>
      </c>
      <c r="F435" s="4">
        <f>(E435/D435)-1</f>
        <v>0.32192236888488512</v>
      </c>
      <c r="G435" s="2">
        <v>657.52</v>
      </c>
      <c r="I435" t="s">
        <v>11</v>
      </c>
      <c r="J435" t="s">
        <v>1259</v>
      </c>
    </row>
    <row r="436" spans="1:10" x14ac:dyDescent="0.25">
      <c r="A436" s="1">
        <v>7791293045900</v>
      </c>
      <c r="B436" t="s">
        <v>70</v>
      </c>
      <c r="C436" t="s">
        <v>38</v>
      </c>
      <c r="D436" s="2">
        <v>1945.31</v>
      </c>
      <c r="E436" s="1">
        <v>2700</v>
      </c>
      <c r="F436" s="4">
        <f>(E436/D436)-1</f>
        <v>0.38795359094437387</v>
      </c>
      <c r="G436" s="2">
        <v>754.69</v>
      </c>
      <c r="I436" t="s">
        <v>11</v>
      </c>
      <c r="J436" t="s">
        <v>1259</v>
      </c>
    </row>
    <row r="437" spans="1:10" x14ac:dyDescent="0.25">
      <c r="A437" s="1">
        <v>7791293045856</v>
      </c>
      <c r="B437" t="s">
        <v>66</v>
      </c>
      <c r="C437" t="s">
        <v>38</v>
      </c>
      <c r="D437" s="1">
        <v>1253</v>
      </c>
      <c r="E437" s="1">
        <v>1800</v>
      </c>
      <c r="F437" s="4">
        <f>(E437/D437)-1</f>
        <v>0.43655227454110146</v>
      </c>
      <c r="G437" s="1">
        <v>547</v>
      </c>
      <c r="I437" t="s">
        <v>11</v>
      </c>
      <c r="J437" t="s">
        <v>1259</v>
      </c>
    </row>
    <row r="438" spans="1:10" x14ac:dyDescent="0.25">
      <c r="A438" s="1">
        <v>7791293045726</v>
      </c>
      <c r="B438" t="s">
        <v>114</v>
      </c>
      <c r="C438" t="s">
        <v>38</v>
      </c>
      <c r="D438" s="2">
        <v>2042.48</v>
      </c>
      <c r="E438" s="1">
        <v>2700</v>
      </c>
      <c r="F438" s="4">
        <f>(E438/D438)-1</f>
        <v>0.32192236888488512</v>
      </c>
      <c r="G438" s="2">
        <v>657.52</v>
      </c>
      <c r="I438" t="s">
        <v>11</v>
      </c>
      <c r="J438" t="s">
        <v>1259</v>
      </c>
    </row>
    <row r="439" spans="1:10" x14ac:dyDescent="0.25">
      <c r="A439" s="1">
        <v>7791293045719</v>
      </c>
      <c r="B439" t="s">
        <v>112</v>
      </c>
      <c r="C439" t="s">
        <v>38</v>
      </c>
      <c r="D439" s="2">
        <v>2042.48</v>
      </c>
      <c r="E439" s="1">
        <v>2700</v>
      </c>
      <c r="F439" s="4">
        <f>(E439/D439)-1</f>
        <v>0.32192236888488512</v>
      </c>
      <c r="G439" s="2">
        <v>657.52</v>
      </c>
      <c r="I439" t="s">
        <v>11</v>
      </c>
      <c r="J439" t="s">
        <v>1259</v>
      </c>
    </row>
    <row r="440" spans="1:10" x14ac:dyDescent="0.25">
      <c r="A440" s="1">
        <v>7791293045702</v>
      </c>
      <c r="B440" t="s">
        <v>58</v>
      </c>
      <c r="C440" t="s">
        <v>38</v>
      </c>
      <c r="D440" s="2">
        <v>1945.31</v>
      </c>
      <c r="E440" s="1">
        <v>2700</v>
      </c>
      <c r="F440" s="4">
        <f>(E440/D440)-1</f>
        <v>0.38795359094437387</v>
      </c>
      <c r="G440" s="2">
        <v>754.69</v>
      </c>
      <c r="I440" t="s">
        <v>11</v>
      </c>
      <c r="J440" t="s">
        <v>1259</v>
      </c>
    </row>
    <row r="441" spans="1:10" x14ac:dyDescent="0.25">
      <c r="A441" s="1">
        <v>7791293045689</v>
      </c>
      <c r="B441" t="s">
        <v>113</v>
      </c>
      <c r="C441" t="s">
        <v>38</v>
      </c>
      <c r="D441" s="2">
        <v>1825.89</v>
      </c>
      <c r="E441" s="1">
        <v>2400</v>
      </c>
      <c r="F441" s="4">
        <f>(E441/D441)-1</f>
        <v>0.31442748467870452</v>
      </c>
      <c r="G441" s="2">
        <v>574.11</v>
      </c>
      <c r="I441" t="s">
        <v>11</v>
      </c>
      <c r="J441" t="s">
        <v>1259</v>
      </c>
    </row>
    <row r="442" spans="1:10" x14ac:dyDescent="0.25">
      <c r="A442" s="1">
        <v>7791293044484</v>
      </c>
      <c r="B442" t="s">
        <v>43</v>
      </c>
      <c r="C442" t="s">
        <v>38</v>
      </c>
      <c r="D442" s="1">
        <v>525</v>
      </c>
      <c r="E442" s="1">
        <v>1200</v>
      </c>
      <c r="F442" s="4">
        <f>(E442/D442)-1</f>
        <v>1.2857142857142856</v>
      </c>
      <c r="G442" s="1">
        <v>675</v>
      </c>
      <c r="I442" t="s">
        <v>11</v>
      </c>
      <c r="J442" t="s">
        <v>1259</v>
      </c>
    </row>
    <row r="443" spans="1:10" x14ac:dyDescent="0.25">
      <c r="A443" s="1">
        <v>7791293044477</v>
      </c>
      <c r="B443" t="s">
        <v>37</v>
      </c>
      <c r="C443" t="s">
        <v>38</v>
      </c>
      <c r="D443" s="2">
        <v>1351.67</v>
      </c>
      <c r="E443" s="1">
        <v>1950</v>
      </c>
      <c r="F443" s="4">
        <f>(E443/D443)-1</f>
        <v>0.44265982081425181</v>
      </c>
      <c r="G443" s="2">
        <v>598.33000000000004</v>
      </c>
      <c r="I443" t="s">
        <v>11</v>
      </c>
      <c r="J443" t="s">
        <v>1259</v>
      </c>
    </row>
    <row r="444" spans="1:10" x14ac:dyDescent="0.25">
      <c r="A444" s="1">
        <v>7791293044224</v>
      </c>
      <c r="B444" t="s">
        <v>39</v>
      </c>
      <c r="C444" t="s">
        <v>38</v>
      </c>
      <c r="D444" s="1">
        <v>1400</v>
      </c>
      <c r="E444" s="1">
        <v>1960</v>
      </c>
      <c r="F444" s="4">
        <f>(E444/D444)-1</f>
        <v>0.39999999999999991</v>
      </c>
      <c r="G444" s="1">
        <v>560</v>
      </c>
      <c r="I444" t="s">
        <v>11</v>
      </c>
      <c r="J444" t="s">
        <v>1259</v>
      </c>
    </row>
    <row r="445" spans="1:10" x14ac:dyDescent="0.25">
      <c r="A445" s="1">
        <v>7791293043845</v>
      </c>
      <c r="B445" t="s">
        <v>69</v>
      </c>
      <c r="C445" t="s">
        <v>38</v>
      </c>
      <c r="D445" s="2">
        <v>1940.46</v>
      </c>
      <c r="E445" s="1">
        <v>3500</v>
      </c>
      <c r="F445" s="4">
        <f>(E445/D445)-1</f>
        <v>0.80369603083804875</v>
      </c>
      <c r="G445" s="2">
        <v>1559.54</v>
      </c>
      <c r="I445" t="s">
        <v>11</v>
      </c>
      <c r="J445" t="s">
        <v>1259</v>
      </c>
    </row>
    <row r="446" spans="1:10" x14ac:dyDescent="0.25">
      <c r="A446" s="1">
        <v>7791293043814</v>
      </c>
      <c r="B446" t="s">
        <v>68</v>
      </c>
      <c r="C446" t="s">
        <v>38</v>
      </c>
      <c r="D446" s="2">
        <v>1940.46</v>
      </c>
      <c r="E446" s="1">
        <v>3500</v>
      </c>
      <c r="F446" s="4">
        <f>(E446/D446)-1</f>
        <v>0.80369603083804875</v>
      </c>
      <c r="G446" s="2">
        <v>1559.54</v>
      </c>
      <c r="I446" t="s">
        <v>11</v>
      </c>
      <c r="J446" t="s">
        <v>1259</v>
      </c>
    </row>
    <row r="447" spans="1:10" x14ac:dyDescent="0.25">
      <c r="A447" s="1">
        <v>7791293042718</v>
      </c>
      <c r="B447" t="s">
        <v>67</v>
      </c>
      <c r="C447" t="s">
        <v>38</v>
      </c>
      <c r="D447" s="2">
        <v>1940.46</v>
      </c>
      <c r="E447" s="1">
        <v>3500</v>
      </c>
      <c r="F447" s="4">
        <f>(E447/D447)-1</f>
        <v>0.80369603083804875</v>
      </c>
      <c r="G447" s="2">
        <v>1559.54</v>
      </c>
      <c r="I447" t="s">
        <v>11</v>
      </c>
      <c r="J447" t="s">
        <v>1259</v>
      </c>
    </row>
    <row r="448" spans="1:10" x14ac:dyDescent="0.25">
      <c r="A448" s="1">
        <v>7791290795792</v>
      </c>
      <c r="B448" t="s">
        <v>78</v>
      </c>
      <c r="C448" t="s">
        <v>38</v>
      </c>
      <c r="D448" s="2">
        <v>2232.4499999999998</v>
      </c>
      <c r="E448" s="1">
        <v>2900</v>
      </c>
      <c r="F448" s="4">
        <f>(E448/D448)-1</f>
        <v>0.29902125467535678</v>
      </c>
      <c r="G448" s="2">
        <v>667.55</v>
      </c>
      <c r="I448" t="s">
        <v>11</v>
      </c>
      <c r="J448" t="s">
        <v>1259</v>
      </c>
    </row>
    <row r="449" spans="1:10" x14ac:dyDescent="0.25">
      <c r="A449" s="1">
        <v>7791290795785</v>
      </c>
      <c r="B449" t="s">
        <v>79</v>
      </c>
      <c r="C449" t="s">
        <v>38</v>
      </c>
      <c r="D449" s="2">
        <v>2232.4499999999998</v>
      </c>
      <c r="E449" s="1">
        <v>2900</v>
      </c>
      <c r="F449" s="4">
        <f>(E449/D449)-1</f>
        <v>0.29902125467535678</v>
      </c>
      <c r="G449" s="2">
        <v>667.55</v>
      </c>
      <c r="I449" t="s">
        <v>11</v>
      </c>
      <c r="J449" t="s">
        <v>1259</v>
      </c>
    </row>
    <row r="450" spans="1:10" x14ac:dyDescent="0.25">
      <c r="A450" s="1">
        <v>7791290795600</v>
      </c>
      <c r="B450" t="s">
        <v>61</v>
      </c>
      <c r="C450" t="s">
        <v>38</v>
      </c>
      <c r="D450" s="1">
        <v>930</v>
      </c>
      <c r="E450" s="1">
        <v>1350</v>
      </c>
      <c r="F450" s="4">
        <f>(E450/D450)-1</f>
        <v>0.45161290322580649</v>
      </c>
      <c r="G450" s="1">
        <v>420</v>
      </c>
      <c r="I450" t="s">
        <v>11</v>
      </c>
      <c r="J450" t="s">
        <v>1259</v>
      </c>
    </row>
    <row r="451" spans="1:10" x14ac:dyDescent="0.25">
      <c r="A451" s="1">
        <v>7791290794450</v>
      </c>
      <c r="B451" t="s">
        <v>47</v>
      </c>
      <c r="C451" t="s">
        <v>38</v>
      </c>
      <c r="D451" s="1">
        <v>688</v>
      </c>
      <c r="E451" s="1">
        <v>900</v>
      </c>
      <c r="F451" s="4">
        <f>(E451/D451)-1</f>
        <v>0.30813953488372103</v>
      </c>
      <c r="G451" s="1">
        <v>212</v>
      </c>
      <c r="I451" t="s">
        <v>11</v>
      </c>
      <c r="J451" t="s">
        <v>1259</v>
      </c>
    </row>
    <row r="452" spans="1:10" x14ac:dyDescent="0.25">
      <c r="A452" s="1">
        <v>7791290794399</v>
      </c>
      <c r="B452" t="s">
        <v>41</v>
      </c>
      <c r="C452" t="s">
        <v>38</v>
      </c>
      <c r="D452" s="1">
        <v>845</v>
      </c>
      <c r="E452" s="1">
        <v>1250</v>
      </c>
      <c r="F452" s="4">
        <f>(E452/D452)-1</f>
        <v>0.47928994082840237</v>
      </c>
      <c r="G452" s="1">
        <v>405</v>
      </c>
      <c r="I452" t="s">
        <v>11</v>
      </c>
      <c r="J452" t="s">
        <v>1259</v>
      </c>
    </row>
    <row r="453" spans="1:10" x14ac:dyDescent="0.25">
      <c r="A453" s="1">
        <v>7791290794306</v>
      </c>
      <c r="B453" t="s">
        <v>73</v>
      </c>
      <c r="C453" t="s">
        <v>38</v>
      </c>
      <c r="D453" s="2">
        <v>1510.08</v>
      </c>
      <c r="E453" s="1">
        <v>2000</v>
      </c>
      <c r="F453" s="4">
        <f>(E453/D453)-1</f>
        <v>0.32443314261496092</v>
      </c>
      <c r="G453" s="2">
        <v>489.92</v>
      </c>
      <c r="I453" t="s">
        <v>11</v>
      </c>
      <c r="J453" t="s">
        <v>1259</v>
      </c>
    </row>
    <row r="454" spans="1:10" x14ac:dyDescent="0.25">
      <c r="A454" s="1">
        <v>7791290794115</v>
      </c>
      <c r="B454" t="s">
        <v>60</v>
      </c>
      <c r="C454" t="s">
        <v>38</v>
      </c>
      <c r="D454" s="1">
        <v>1253</v>
      </c>
      <c r="E454" s="1">
        <v>1800</v>
      </c>
      <c r="F454" s="4">
        <f>(E454/D454)-1</f>
        <v>0.43655227454110146</v>
      </c>
      <c r="G454" s="1">
        <v>547</v>
      </c>
      <c r="I454" t="s">
        <v>11</v>
      </c>
      <c r="J454" t="s">
        <v>1259</v>
      </c>
    </row>
    <row r="455" spans="1:10" x14ac:dyDescent="0.25">
      <c r="A455" s="1">
        <v>7791290794108</v>
      </c>
      <c r="B455" t="s">
        <v>83</v>
      </c>
      <c r="C455" t="s">
        <v>38</v>
      </c>
      <c r="D455" s="2">
        <v>1095.05</v>
      </c>
      <c r="E455" s="1">
        <v>1450</v>
      </c>
      <c r="F455" s="4">
        <f>(E455/D455)-1</f>
        <v>0.32414045020775317</v>
      </c>
      <c r="G455" s="2">
        <v>354.95</v>
      </c>
      <c r="I455" t="s">
        <v>11</v>
      </c>
      <c r="J455" t="s">
        <v>1259</v>
      </c>
    </row>
    <row r="456" spans="1:10" x14ac:dyDescent="0.25">
      <c r="A456" s="1">
        <v>7791290794092</v>
      </c>
      <c r="B456" t="s">
        <v>80</v>
      </c>
      <c r="C456" t="s">
        <v>38</v>
      </c>
      <c r="D456" s="2">
        <v>1629.87</v>
      </c>
      <c r="E456" s="1">
        <v>2150</v>
      </c>
      <c r="F456" s="4">
        <f>(E456/D456)-1</f>
        <v>0.31912361108554688</v>
      </c>
      <c r="G456" s="2">
        <v>520.13</v>
      </c>
      <c r="I456" t="s">
        <v>11</v>
      </c>
      <c r="J456" t="s">
        <v>1259</v>
      </c>
    </row>
    <row r="457" spans="1:10" x14ac:dyDescent="0.25">
      <c r="A457" s="1">
        <v>7791290794085</v>
      </c>
      <c r="B457" t="s">
        <v>50</v>
      </c>
      <c r="C457" t="s">
        <v>38</v>
      </c>
      <c r="D457" s="1">
        <v>1263</v>
      </c>
      <c r="E457" s="1">
        <v>1750</v>
      </c>
      <c r="F457" s="4">
        <f>(E457/D457)-1</f>
        <v>0.38558986539984175</v>
      </c>
      <c r="G457" s="1">
        <v>487</v>
      </c>
      <c r="I457" t="s">
        <v>11</v>
      </c>
      <c r="J457" t="s">
        <v>1259</v>
      </c>
    </row>
    <row r="458" spans="1:10" x14ac:dyDescent="0.25">
      <c r="A458" s="1">
        <v>7791290794061</v>
      </c>
      <c r="B458" t="s">
        <v>82</v>
      </c>
      <c r="C458" t="s">
        <v>38</v>
      </c>
      <c r="D458" s="2">
        <v>1903.33</v>
      </c>
      <c r="E458" s="1">
        <v>2500</v>
      </c>
      <c r="F458" s="4">
        <f>(E458/D458)-1</f>
        <v>0.31348741416359749</v>
      </c>
      <c r="G458" s="2">
        <v>596.66999999999996</v>
      </c>
      <c r="I458" t="s">
        <v>11</v>
      </c>
      <c r="J458" t="s">
        <v>1259</v>
      </c>
    </row>
    <row r="459" spans="1:10" x14ac:dyDescent="0.25">
      <c r="A459" s="1">
        <v>7791290794054</v>
      </c>
      <c r="B459" t="s">
        <v>81</v>
      </c>
      <c r="C459" t="s">
        <v>38</v>
      </c>
      <c r="D459" s="2">
        <v>1095.05</v>
      </c>
      <c r="E459" s="1">
        <v>1500</v>
      </c>
      <c r="F459" s="4">
        <f>(E459/D459)-1</f>
        <v>0.3698004657321583</v>
      </c>
      <c r="G459" s="2">
        <v>404.95</v>
      </c>
      <c r="I459" t="s">
        <v>11</v>
      </c>
      <c r="J459" t="s">
        <v>1259</v>
      </c>
    </row>
    <row r="460" spans="1:10" x14ac:dyDescent="0.25">
      <c r="A460" s="1">
        <v>7791290793750</v>
      </c>
      <c r="B460" t="s">
        <v>124</v>
      </c>
      <c r="C460" t="s">
        <v>38</v>
      </c>
      <c r="D460" s="2">
        <v>1760.55</v>
      </c>
      <c r="E460" s="1">
        <v>2100</v>
      </c>
      <c r="F460" s="4">
        <f>(E460/D460)-1</f>
        <v>0.19280906534889675</v>
      </c>
      <c r="G460" s="2">
        <v>339.45</v>
      </c>
      <c r="I460" t="s">
        <v>11</v>
      </c>
      <c r="J460" t="s">
        <v>1259</v>
      </c>
    </row>
    <row r="461" spans="1:10" x14ac:dyDescent="0.25">
      <c r="A461" s="1">
        <v>7791290793736</v>
      </c>
      <c r="B461" t="s">
        <v>125</v>
      </c>
      <c r="C461" t="s">
        <v>38</v>
      </c>
      <c r="D461">
        <v>1766.6</v>
      </c>
      <c r="E461" s="1">
        <v>2100</v>
      </c>
      <c r="F461" s="4">
        <f>(E461/D461)-1</f>
        <v>0.18872410279633201</v>
      </c>
      <c r="G461">
        <v>333.4</v>
      </c>
      <c r="I461" t="s">
        <v>11</v>
      </c>
      <c r="J461" t="s">
        <v>1259</v>
      </c>
    </row>
    <row r="462" spans="1:10" x14ac:dyDescent="0.25">
      <c r="A462" s="1">
        <v>7791290793712</v>
      </c>
      <c r="B462" t="s">
        <v>126</v>
      </c>
      <c r="C462" t="s">
        <v>38</v>
      </c>
      <c r="D462" s="2">
        <v>5737.82</v>
      </c>
      <c r="E462" s="1">
        <v>6600</v>
      </c>
      <c r="F462" s="4">
        <f>(E462/D462)-1</f>
        <v>0.15026264330355432</v>
      </c>
      <c r="G462" s="2">
        <v>862.18</v>
      </c>
      <c r="I462" t="s">
        <v>11</v>
      </c>
      <c r="J462" t="s">
        <v>1259</v>
      </c>
    </row>
    <row r="463" spans="1:10" x14ac:dyDescent="0.25">
      <c r="A463" s="1">
        <v>7791290793682</v>
      </c>
      <c r="B463" t="s">
        <v>84</v>
      </c>
      <c r="C463" t="s">
        <v>38</v>
      </c>
      <c r="D463">
        <v>2117.5</v>
      </c>
      <c r="E463" s="1">
        <v>2500</v>
      </c>
      <c r="F463" s="4">
        <f>(E463/D463)-1</f>
        <v>0.18063754427390788</v>
      </c>
      <c r="G463">
        <v>382.5</v>
      </c>
      <c r="I463" t="s">
        <v>11</v>
      </c>
      <c r="J463" t="s">
        <v>1259</v>
      </c>
    </row>
    <row r="464" spans="1:10" x14ac:dyDescent="0.25">
      <c r="A464" s="1">
        <v>7791290793675</v>
      </c>
      <c r="B464" t="s">
        <v>85</v>
      </c>
      <c r="C464" t="s">
        <v>38</v>
      </c>
      <c r="D464" s="2">
        <v>6949.03</v>
      </c>
      <c r="E464" s="1">
        <v>7900</v>
      </c>
      <c r="F464" s="4">
        <f>(E464/D464)-1</f>
        <v>0.13684931565988356</v>
      </c>
      <c r="G464" s="2">
        <v>950.97</v>
      </c>
      <c r="I464" t="s">
        <v>11</v>
      </c>
      <c r="J464" t="s">
        <v>1259</v>
      </c>
    </row>
    <row r="465" spans="1:10" x14ac:dyDescent="0.25">
      <c r="A465" s="1">
        <v>7791290792838</v>
      </c>
      <c r="B465" t="s">
        <v>115</v>
      </c>
      <c r="C465" t="s">
        <v>38</v>
      </c>
      <c r="D465" s="2">
        <v>7079.71</v>
      </c>
      <c r="E465" s="1">
        <v>7900</v>
      </c>
      <c r="F465" s="4">
        <f>(E465/D465)-1</f>
        <v>0.11586491537082733</v>
      </c>
      <c r="G465" s="2">
        <v>820.29</v>
      </c>
      <c r="I465" t="s">
        <v>11</v>
      </c>
      <c r="J465" t="s">
        <v>1259</v>
      </c>
    </row>
    <row r="466" spans="1:10" x14ac:dyDescent="0.25">
      <c r="A466" s="1">
        <v>7791290792791</v>
      </c>
      <c r="B466" t="s">
        <v>46</v>
      </c>
      <c r="C466" t="s">
        <v>38</v>
      </c>
      <c r="D466" s="1">
        <v>5000</v>
      </c>
      <c r="E466" s="1">
        <v>7400</v>
      </c>
      <c r="F466" s="4">
        <f>(E466/D466)-1</f>
        <v>0.48</v>
      </c>
      <c r="G466" s="1">
        <v>2400</v>
      </c>
      <c r="I466" t="s">
        <v>11</v>
      </c>
      <c r="J466" t="s">
        <v>1259</v>
      </c>
    </row>
    <row r="467" spans="1:10" x14ac:dyDescent="0.25">
      <c r="A467" s="1">
        <v>7791290792098</v>
      </c>
      <c r="B467" t="s">
        <v>45</v>
      </c>
      <c r="C467" t="s">
        <v>38</v>
      </c>
      <c r="D467" s="1">
        <v>600</v>
      </c>
      <c r="E467" s="1">
        <v>1150</v>
      </c>
      <c r="F467" s="4">
        <f>(E467/D467)-1</f>
        <v>0.91666666666666674</v>
      </c>
      <c r="G467" s="1">
        <v>550</v>
      </c>
      <c r="I467" t="s">
        <v>11</v>
      </c>
      <c r="J467" t="s">
        <v>1259</v>
      </c>
    </row>
    <row r="468" spans="1:10" x14ac:dyDescent="0.25">
      <c r="A468" s="1">
        <v>7791290792081</v>
      </c>
      <c r="B468" t="s">
        <v>75</v>
      </c>
      <c r="C468" t="s">
        <v>38</v>
      </c>
      <c r="D468" s="2">
        <v>1913.01</v>
      </c>
      <c r="E468" s="1">
        <v>2500</v>
      </c>
      <c r="F468" s="4">
        <f>(E468/D468)-1</f>
        <v>0.30684105153658381</v>
      </c>
      <c r="G468" s="2">
        <v>586.99</v>
      </c>
      <c r="I468" t="s">
        <v>11</v>
      </c>
      <c r="J468" t="s">
        <v>1259</v>
      </c>
    </row>
    <row r="469" spans="1:10" x14ac:dyDescent="0.25">
      <c r="A469" s="1">
        <v>7791290792050</v>
      </c>
      <c r="B469" t="s">
        <v>74</v>
      </c>
      <c r="C469" t="s">
        <v>38</v>
      </c>
      <c r="D469" s="2">
        <v>1913.01</v>
      </c>
      <c r="E469" s="1">
        <v>2500</v>
      </c>
      <c r="F469" s="4">
        <f>(E469/D469)-1</f>
        <v>0.30684105153658381</v>
      </c>
      <c r="G469" s="2">
        <v>586.99</v>
      </c>
      <c r="I469" t="s">
        <v>11</v>
      </c>
      <c r="J469" t="s">
        <v>1259</v>
      </c>
    </row>
    <row r="470" spans="1:10" x14ac:dyDescent="0.25">
      <c r="A470" s="1">
        <v>7791274200847</v>
      </c>
      <c r="B470" t="s">
        <v>571</v>
      </c>
      <c r="C470" t="s">
        <v>299</v>
      </c>
      <c r="D470" s="1">
        <v>1823</v>
      </c>
      <c r="E470" s="1">
        <v>2600</v>
      </c>
      <c r="F470" s="4">
        <f>(E470/D470)-1</f>
        <v>0.426220515633571</v>
      </c>
      <c r="G470" s="1">
        <v>777</v>
      </c>
      <c r="I470" t="s">
        <v>11</v>
      </c>
      <c r="J470" t="s">
        <v>1259</v>
      </c>
    </row>
    <row r="471" spans="1:10" x14ac:dyDescent="0.25">
      <c r="A471" s="1">
        <v>7791274199943</v>
      </c>
      <c r="B471" t="s">
        <v>505</v>
      </c>
      <c r="C471" t="s">
        <v>299</v>
      </c>
      <c r="D471" s="2">
        <v>2369.88</v>
      </c>
      <c r="E471" s="1">
        <v>3300</v>
      </c>
      <c r="F471" s="4">
        <f>(E471/D471)-1</f>
        <v>0.39247556838320929</v>
      </c>
      <c r="G471" s="2">
        <v>930.12</v>
      </c>
      <c r="I471" t="s">
        <v>11</v>
      </c>
      <c r="J471" t="s">
        <v>1259</v>
      </c>
    </row>
    <row r="472" spans="1:10" x14ac:dyDescent="0.25">
      <c r="A472" s="1">
        <v>7791274199882</v>
      </c>
      <c r="B472" t="s">
        <v>545</v>
      </c>
      <c r="C472" t="s">
        <v>299</v>
      </c>
      <c r="D472" s="2">
        <v>1336.86</v>
      </c>
      <c r="E472" s="1">
        <v>1900</v>
      </c>
      <c r="F472" s="4">
        <f>(E472/D472)-1</f>
        <v>0.4212408180362941</v>
      </c>
      <c r="G472" s="2">
        <v>563.14</v>
      </c>
      <c r="I472" t="s">
        <v>11</v>
      </c>
      <c r="J472" t="s">
        <v>1259</v>
      </c>
    </row>
    <row r="473" spans="1:10" x14ac:dyDescent="0.25">
      <c r="A473" s="1">
        <v>7791274199653</v>
      </c>
      <c r="B473" t="s">
        <v>407</v>
      </c>
      <c r="C473" t="s">
        <v>299</v>
      </c>
      <c r="D473" s="2">
        <v>1288.24</v>
      </c>
      <c r="E473" s="1">
        <v>1800</v>
      </c>
      <c r="F473" s="4">
        <f>(E473/D473)-1</f>
        <v>0.39725516984412845</v>
      </c>
      <c r="G473" s="2">
        <v>511.76</v>
      </c>
      <c r="I473" t="s">
        <v>11</v>
      </c>
      <c r="J473" t="s">
        <v>1259</v>
      </c>
    </row>
    <row r="474" spans="1:10" x14ac:dyDescent="0.25">
      <c r="A474" s="1">
        <v>7791274198847</v>
      </c>
      <c r="B474" t="s">
        <v>549</v>
      </c>
      <c r="C474" t="s">
        <v>299</v>
      </c>
      <c r="D474" s="1">
        <v>839</v>
      </c>
      <c r="E474" s="1">
        <v>1250</v>
      </c>
      <c r="F474" s="4">
        <f>(E474/D474)-1</f>
        <v>0.48986889153754465</v>
      </c>
      <c r="G474" s="1">
        <v>411</v>
      </c>
      <c r="I474" t="s">
        <v>11</v>
      </c>
      <c r="J474" t="s">
        <v>1259</v>
      </c>
    </row>
    <row r="475" spans="1:10" x14ac:dyDescent="0.25">
      <c r="A475" s="1">
        <v>7791274198571</v>
      </c>
      <c r="B475" t="s">
        <v>547</v>
      </c>
      <c r="C475" t="s">
        <v>299</v>
      </c>
      <c r="D475" s="1">
        <v>1849</v>
      </c>
      <c r="E475" s="1">
        <v>2500</v>
      </c>
      <c r="F475" s="4">
        <f>(E475/D475)-1</f>
        <v>0.35208220659816125</v>
      </c>
      <c r="G475" s="1">
        <v>651</v>
      </c>
      <c r="I475" t="s">
        <v>11</v>
      </c>
      <c r="J475" t="s">
        <v>1259</v>
      </c>
    </row>
    <row r="476" spans="1:10" x14ac:dyDescent="0.25">
      <c r="A476" s="1">
        <v>7791274198069</v>
      </c>
      <c r="B476" t="s">
        <v>329</v>
      </c>
      <c r="C476" t="s">
        <v>299</v>
      </c>
      <c r="D476" s="2">
        <v>1555.61</v>
      </c>
      <c r="E476" s="1">
        <v>2100</v>
      </c>
      <c r="F476" s="4">
        <f>(E476/D476)-1</f>
        <v>0.34995275165369222</v>
      </c>
      <c r="G476" s="2">
        <v>544.39</v>
      </c>
      <c r="I476" t="s">
        <v>11</v>
      </c>
      <c r="J476" t="s">
        <v>1259</v>
      </c>
    </row>
    <row r="477" spans="1:10" x14ac:dyDescent="0.25">
      <c r="A477" s="1">
        <v>7791274198045</v>
      </c>
      <c r="B477" t="s">
        <v>360</v>
      </c>
      <c r="C477" t="s">
        <v>299</v>
      </c>
      <c r="D477" s="2">
        <v>1555.61</v>
      </c>
      <c r="E477" s="1">
        <v>2100</v>
      </c>
      <c r="F477" s="4">
        <f>(E477/D477)-1</f>
        <v>0.34995275165369222</v>
      </c>
      <c r="G477" s="2">
        <v>544.39</v>
      </c>
      <c r="I477" t="s">
        <v>11</v>
      </c>
      <c r="J477" t="s">
        <v>1259</v>
      </c>
    </row>
    <row r="478" spans="1:10" x14ac:dyDescent="0.25">
      <c r="A478" s="1">
        <v>7791274197512</v>
      </c>
      <c r="B478" t="s">
        <v>435</v>
      </c>
      <c r="C478" t="s">
        <v>299</v>
      </c>
      <c r="D478" s="2">
        <v>1640.69</v>
      </c>
      <c r="E478" s="1">
        <v>2300</v>
      </c>
      <c r="F478" s="4">
        <f>(E478/D478)-1</f>
        <v>0.40184922197368178</v>
      </c>
      <c r="G478" s="2">
        <v>659.31</v>
      </c>
      <c r="I478" t="s">
        <v>11</v>
      </c>
      <c r="J478" t="s">
        <v>1259</v>
      </c>
    </row>
    <row r="479" spans="1:10" x14ac:dyDescent="0.25">
      <c r="A479" s="1">
        <v>7791274197024</v>
      </c>
      <c r="B479" t="s">
        <v>405</v>
      </c>
      <c r="C479" t="s">
        <v>299</v>
      </c>
      <c r="D479" s="2">
        <v>2126.8200000000002</v>
      </c>
      <c r="E479" s="1">
        <v>3000</v>
      </c>
      <c r="F479" s="4">
        <f>(E479/D479)-1</f>
        <v>0.41055660563658414</v>
      </c>
      <c r="G479" s="2">
        <v>873.18</v>
      </c>
      <c r="I479" t="s">
        <v>11</v>
      </c>
      <c r="J479" t="s">
        <v>1259</v>
      </c>
    </row>
    <row r="480" spans="1:10" x14ac:dyDescent="0.25">
      <c r="A480" s="1">
        <v>7791274197000</v>
      </c>
      <c r="B480" t="s">
        <v>320</v>
      </c>
      <c r="C480" t="s">
        <v>299</v>
      </c>
      <c r="D480" s="2">
        <v>875.04</v>
      </c>
      <c r="E480" s="1">
        <v>1250</v>
      </c>
      <c r="F480" s="4">
        <f>(E480/D480)-1</f>
        <v>0.42850612543426592</v>
      </c>
      <c r="G480" s="2">
        <v>374.96</v>
      </c>
      <c r="I480" t="s">
        <v>11</v>
      </c>
      <c r="J480" t="s">
        <v>1259</v>
      </c>
    </row>
    <row r="481" spans="1:10" x14ac:dyDescent="0.25">
      <c r="A481" s="1">
        <v>7791274196997</v>
      </c>
      <c r="B481" t="s">
        <v>349</v>
      </c>
      <c r="C481" t="s">
        <v>299</v>
      </c>
      <c r="D481" s="2">
        <v>875.04</v>
      </c>
      <c r="E481" s="1">
        <v>1250</v>
      </c>
      <c r="F481" s="4">
        <f>(E481/D481)-1</f>
        <v>0.42850612543426592</v>
      </c>
      <c r="G481" s="2">
        <v>374.96</v>
      </c>
      <c r="I481" t="s">
        <v>11</v>
      </c>
      <c r="J481" t="s">
        <v>1259</v>
      </c>
    </row>
    <row r="482" spans="1:10" x14ac:dyDescent="0.25">
      <c r="A482" s="1">
        <v>7791274196980</v>
      </c>
      <c r="B482" t="s">
        <v>381</v>
      </c>
      <c r="C482" t="s">
        <v>299</v>
      </c>
      <c r="D482" s="1">
        <v>627</v>
      </c>
      <c r="E482" s="1">
        <v>1250</v>
      </c>
      <c r="F482" s="4">
        <f>(E482/D482)-1</f>
        <v>0.99362041467304629</v>
      </c>
      <c r="G482" s="1">
        <v>623</v>
      </c>
      <c r="I482" t="s">
        <v>11</v>
      </c>
      <c r="J482" t="s">
        <v>1259</v>
      </c>
    </row>
    <row r="483" spans="1:10" x14ac:dyDescent="0.25">
      <c r="A483" s="1">
        <v>7791274196973</v>
      </c>
      <c r="B483" t="s">
        <v>389</v>
      </c>
      <c r="C483" t="s">
        <v>299</v>
      </c>
      <c r="D483" s="2">
        <v>875.04</v>
      </c>
      <c r="E483" s="1">
        <v>1250</v>
      </c>
      <c r="F483" s="4">
        <f>(E483/D483)-1</f>
        <v>0.42850612543426592</v>
      </c>
      <c r="G483" s="2">
        <v>374.96</v>
      </c>
      <c r="I483" t="s">
        <v>11</v>
      </c>
      <c r="J483" t="s">
        <v>1259</v>
      </c>
    </row>
    <row r="484" spans="1:10" x14ac:dyDescent="0.25">
      <c r="A484" s="1">
        <v>7791274196966</v>
      </c>
      <c r="B484" t="s">
        <v>412</v>
      </c>
      <c r="C484" t="s">
        <v>299</v>
      </c>
      <c r="D484" s="2">
        <v>875.04</v>
      </c>
      <c r="E484" s="1">
        <v>1250</v>
      </c>
      <c r="F484" s="4">
        <f>(E484/D484)-1</f>
        <v>0.42850612543426592</v>
      </c>
      <c r="G484" s="2">
        <v>374.96</v>
      </c>
      <c r="I484" t="s">
        <v>11</v>
      </c>
      <c r="J484" t="s">
        <v>1259</v>
      </c>
    </row>
    <row r="485" spans="1:10" x14ac:dyDescent="0.25">
      <c r="A485" s="1">
        <v>7791274196959</v>
      </c>
      <c r="B485" t="s">
        <v>439</v>
      </c>
      <c r="C485" t="s">
        <v>299</v>
      </c>
      <c r="D485" s="1">
        <v>839</v>
      </c>
      <c r="E485" s="1">
        <v>1250</v>
      </c>
      <c r="F485" s="4">
        <f>(E485/D485)-1</f>
        <v>0.48986889153754465</v>
      </c>
      <c r="G485" s="1">
        <v>411</v>
      </c>
      <c r="I485" t="s">
        <v>11</v>
      </c>
      <c r="J485" t="s">
        <v>1259</v>
      </c>
    </row>
    <row r="486" spans="1:10" x14ac:dyDescent="0.25">
      <c r="A486" s="1">
        <v>7791274196010</v>
      </c>
      <c r="B486" t="s">
        <v>449</v>
      </c>
      <c r="C486" t="s">
        <v>299</v>
      </c>
      <c r="D486" s="2">
        <v>899.34</v>
      </c>
      <c r="E486" s="1">
        <v>1300</v>
      </c>
      <c r="F486" s="4">
        <f>(E486/D486)-1</f>
        <v>0.44550448106389129</v>
      </c>
      <c r="G486" s="2">
        <v>400.66</v>
      </c>
      <c r="I486" t="s">
        <v>11</v>
      </c>
      <c r="J486" t="s">
        <v>1259</v>
      </c>
    </row>
    <row r="487" spans="1:10" x14ac:dyDescent="0.25">
      <c r="A487" s="1">
        <v>7791274193408</v>
      </c>
      <c r="B487" t="s">
        <v>424</v>
      </c>
      <c r="C487" t="s">
        <v>299</v>
      </c>
      <c r="D487" s="2">
        <v>1397.62</v>
      </c>
      <c r="E487" s="1">
        <v>2000</v>
      </c>
      <c r="F487" s="4">
        <f>(E487/D487)-1</f>
        <v>0.43100413560195205</v>
      </c>
      <c r="G487" s="2">
        <v>602.38</v>
      </c>
      <c r="I487" t="s">
        <v>11</v>
      </c>
      <c r="J487" t="s">
        <v>1259</v>
      </c>
    </row>
    <row r="488" spans="1:10" x14ac:dyDescent="0.25">
      <c r="A488" s="1">
        <v>7791274187742</v>
      </c>
      <c r="B488" t="s">
        <v>338</v>
      </c>
      <c r="C488" t="s">
        <v>299</v>
      </c>
      <c r="D488">
        <v>881.1</v>
      </c>
      <c r="E488" s="1">
        <v>1250</v>
      </c>
      <c r="F488" s="4">
        <f>(E488/D488)-1</f>
        <v>0.41868119396209291</v>
      </c>
      <c r="G488">
        <v>368.9</v>
      </c>
      <c r="I488" t="s">
        <v>11</v>
      </c>
      <c r="J488" t="s">
        <v>1259</v>
      </c>
    </row>
    <row r="489" spans="1:10" x14ac:dyDescent="0.25">
      <c r="A489" s="1">
        <v>7791274087547</v>
      </c>
      <c r="B489" t="s">
        <v>227</v>
      </c>
      <c r="C489" t="s">
        <v>129</v>
      </c>
      <c r="D489" s="1">
        <v>343</v>
      </c>
      <c r="E489" s="1">
        <v>1650</v>
      </c>
      <c r="F489" s="4">
        <f>(E489/D489)-1</f>
        <v>3.8104956268221573</v>
      </c>
      <c r="G489" s="1">
        <v>1307</v>
      </c>
      <c r="I489" t="s">
        <v>11</v>
      </c>
      <c r="J489" t="s">
        <v>1259</v>
      </c>
    </row>
    <row r="490" spans="1:10" x14ac:dyDescent="0.25">
      <c r="A490" s="1">
        <v>7791274005329</v>
      </c>
      <c r="B490" t="s">
        <v>323</v>
      </c>
      <c r="C490" t="s">
        <v>299</v>
      </c>
      <c r="D490" s="2">
        <v>1026.94</v>
      </c>
      <c r="E490" s="1">
        <v>1500</v>
      </c>
      <c r="F490" s="4">
        <f>(E490/D490)-1</f>
        <v>0.46065008666523832</v>
      </c>
      <c r="G490" s="2">
        <v>473.06</v>
      </c>
      <c r="I490" t="s">
        <v>11</v>
      </c>
      <c r="J490" t="s">
        <v>1259</v>
      </c>
    </row>
    <row r="491" spans="1:10" x14ac:dyDescent="0.25">
      <c r="A491" s="1">
        <v>7791274005312</v>
      </c>
      <c r="B491" t="s">
        <v>354</v>
      </c>
      <c r="C491" t="s">
        <v>299</v>
      </c>
      <c r="D491" s="1">
        <v>954</v>
      </c>
      <c r="E491" s="1">
        <v>1400</v>
      </c>
      <c r="F491" s="4">
        <f>(E491/D491)-1</f>
        <v>0.46750524109014679</v>
      </c>
      <c r="G491" s="1">
        <v>446</v>
      </c>
      <c r="I491" t="s">
        <v>11</v>
      </c>
      <c r="J491" t="s">
        <v>1259</v>
      </c>
    </row>
    <row r="492" spans="1:10" x14ac:dyDescent="0.25">
      <c r="A492" s="1">
        <v>7791274005305</v>
      </c>
      <c r="B492" t="s">
        <v>385</v>
      </c>
      <c r="C492" t="s">
        <v>299</v>
      </c>
      <c r="D492" s="2">
        <v>1026.94</v>
      </c>
      <c r="E492" s="1">
        <v>1450</v>
      </c>
      <c r="F492" s="4">
        <f>(E492/D492)-1</f>
        <v>0.41196175044306371</v>
      </c>
      <c r="G492" s="2">
        <v>423.06</v>
      </c>
      <c r="I492" t="s">
        <v>11</v>
      </c>
      <c r="J492" t="s">
        <v>1259</v>
      </c>
    </row>
    <row r="493" spans="1:10" x14ac:dyDescent="0.25">
      <c r="A493" s="1">
        <v>7791274005299</v>
      </c>
      <c r="B493" t="s">
        <v>461</v>
      </c>
      <c r="C493" t="s">
        <v>299</v>
      </c>
      <c r="D493" s="1">
        <v>644</v>
      </c>
      <c r="E493" s="1">
        <v>900</v>
      </c>
      <c r="F493" s="4">
        <f>(E493/D493)-1</f>
        <v>0.39751552795031064</v>
      </c>
      <c r="G493" s="1">
        <v>256</v>
      </c>
      <c r="I493" t="s">
        <v>11</v>
      </c>
      <c r="J493" t="s">
        <v>1259</v>
      </c>
    </row>
    <row r="494" spans="1:10" x14ac:dyDescent="0.25">
      <c r="A494" s="1">
        <v>7791274005282</v>
      </c>
      <c r="B494" t="s">
        <v>485</v>
      </c>
      <c r="C494" t="s">
        <v>299</v>
      </c>
      <c r="D494">
        <v>698.8</v>
      </c>
      <c r="E494" s="1">
        <v>1000</v>
      </c>
      <c r="F494" s="4">
        <f>(E494/D494)-1</f>
        <v>0.43102461362335442</v>
      </c>
      <c r="G494">
        <v>301.2</v>
      </c>
      <c r="I494" t="s">
        <v>11</v>
      </c>
      <c r="J494" t="s">
        <v>1259</v>
      </c>
    </row>
    <row r="495" spans="1:10" x14ac:dyDescent="0.25">
      <c r="A495" s="1">
        <v>7791274005275</v>
      </c>
      <c r="B495" t="s">
        <v>511</v>
      </c>
      <c r="C495" t="s">
        <v>299</v>
      </c>
      <c r="D495" s="1">
        <v>644</v>
      </c>
      <c r="E495" s="1">
        <v>900</v>
      </c>
      <c r="F495" s="4">
        <f>(E495/D495)-1</f>
        <v>0.39751552795031064</v>
      </c>
      <c r="G495" s="1">
        <v>256</v>
      </c>
      <c r="I495" t="s">
        <v>11</v>
      </c>
      <c r="J495" t="s">
        <v>1259</v>
      </c>
    </row>
    <row r="496" spans="1:10" x14ac:dyDescent="0.25">
      <c r="A496" s="1">
        <v>7791274005237</v>
      </c>
      <c r="B496" t="s">
        <v>559</v>
      </c>
      <c r="C496" t="s">
        <v>299</v>
      </c>
      <c r="D496" s="2">
        <v>1288.24</v>
      </c>
      <c r="E496" s="1">
        <v>1800</v>
      </c>
      <c r="F496" s="4">
        <f>(E496/D496)-1</f>
        <v>0.39725516984412845</v>
      </c>
      <c r="G496" s="2">
        <v>511.76</v>
      </c>
      <c r="I496" t="s">
        <v>11</v>
      </c>
      <c r="J496" t="s">
        <v>1259</v>
      </c>
    </row>
    <row r="497" spans="1:10" x14ac:dyDescent="0.25">
      <c r="A497" s="1">
        <v>7791274004728</v>
      </c>
      <c r="B497" t="s">
        <v>542</v>
      </c>
      <c r="C497" t="s">
        <v>299</v>
      </c>
      <c r="D497" s="1">
        <v>2322</v>
      </c>
      <c r="E497" s="1">
        <v>3250</v>
      </c>
      <c r="F497" s="4">
        <f>(E497/D497)-1</f>
        <v>0.3996554694229113</v>
      </c>
      <c r="G497" s="1">
        <v>928</v>
      </c>
      <c r="I497" t="s">
        <v>11</v>
      </c>
      <c r="J497" t="s">
        <v>1259</v>
      </c>
    </row>
    <row r="498" spans="1:10" x14ac:dyDescent="0.25">
      <c r="A498" s="1">
        <v>7791274004711</v>
      </c>
      <c r="B498" t="s">
        <v>541</v>
      </c>
      <c r="C498" t="s">
        <v>299</v>
      </c>
      <c r="D498" s="1">
        <v>2322</v>
      </c>
      <c r="E498" s="1">
        <v>3250</v>
      </c>
      <c r="F498" s="4">
        <f>(E498/D498)-1</f>
        <v>0.3996554694229113</v>
      </c>
      <c r="G498" s="1">
        <v>928</v>
      </c>
      <c r="I498" t="s">
        <v>11</v>
      </c>
      <c r="J498" t="s">
        <v>1259</v>
      </c>
    </row>
    <row r="499" spans="1:10" x14ac:dyDescent="0.25">
      <c r="A499" s="1">
        <v>7791274004704</v>
      </c>
      <c r="B499" t="s">
        <v>543</v>
      </c>
      <c r="C499" t="s">
        <v>299</v>
      </c>
      <c r="D499" s="2">
        <v>2491.41</v>
      </c>
      <c r="E499" s="1">
        <v>3500</v>
      </c>
      <c r="F499" s="4">
        <f>(E499/D499)-1</f>
        <v>0.4048269855222546</v>
      </c>
      <c r="G499" s="2">
        <v>1008.59</v>
      </c>
      <c r="I499" t="s">
        <v>11</v>
      </c>
      <c r="J499" t="s">
        <v>1259</v>
      </c>
    </row>
    <row r="500" spans="1:10" x14ac:dyDescent="0.25">
      <c r="A500" s="1">
        <v>7791274004421</v>
      </c>
      <c r="B500" t="s">
        <v>540</v>
      </c>
      <c r="C500" t="s">
        <v>299</v>
      </c>
      <c r="D500" s="1">
        <v>1763</v>
      </c>
      <c r="E500" s="1">
        <v>2500</v>
      </c>
      <c r="F500" s="4">
        <f>(E500/D500)-1</f>
        <v>0.41803743618831546</v>
      </c>
      <c r="G500" s="1">
        <v>737</v>
      </c>
      <c r="I500" t="s">
        <v>11</v>
      </c>
      <c r="J500" t="s">
        <v>1259</v>
      </c>
    </row>
    <row r="501" spans="1:10" x14ac:dyDescent="0.25">
      <c r="A501" s="1">
        <v>7791274004414</v>
      </c>
      <c r="B501" t="s">
        <v>539</v>
      </c>
      <c r="C501" t="s">
        <v>299</v>
      </c>
      <c r="D501" s="2">
        <v>1883.75</v>
      </c>
      <c r="E501" s="1">
        <v>2650</v>
      </c>
      <c r="F501" s="4">
        <f>(E501/D501)-1</f>
        <v>0.40676841406768416</v>
      </c>
      <c r="G501" s="2">
        <v>766.25</v>
      </c>
      <c r="I501" t="s">
        <v>11</v>
      </c>
      <c r="J501" t="s">
        <v>1259</v>
      </c>
    </row>
    <row r="502" spans="1:10" x14ac:dyDescent="0.25">
      <c r="A502" s="1">
        <v>7791274004407</v>
      </c>
      <c r="B502" t="s">
        <v>538</v>
      </c>
      <c r="C502" t="s">
        <v>299</v>
      </c>
      <c r="D502" s="1">
        <v>1763</v>
      </c>
      <c r="E502" s="1">
        <v>2500</v>
      </c>
      <c r="F502" s="4">
        <f>(E502/D502)-1</f>
        <v>0.41803743618831546</v>
      </c>
      <c r="G502" s="1">
        <v>737</v>
      </c>
      <c r="I502" t="s">
        <v>11</v>
      </c>
      <c r="J502" t="s">
        <v>1259</v>
      </c>
    </row>
    <row r="503" spans="1:10" x14ac:dyDescent="0.25">
      <c r="A503" s="1">
        <v>7791274000881</v>
      </c>
      <c r="B503" t="s">
        <v>554</v>
      </c>
      <c r="C503" t="s">
        <v>299</v>
      </c>
      <c r="D503" s="2">
        <v>1178.8499999999999</v>
      </c>
      <c r="E503" s="1">
        <v>1650</v>
      </c>
      <c r="F503" s="4">
        <f>(E503/D503)-1</f>
        <v>0.39966916910548433</v>
      </c>
      <c r="G503" s="2">
        <v>471.15</v>
      </c>
      <c r="I503" t="s">
        <v>11</v>
      </c>
      <c r="J503" t="s">
        <v>1259</v>
      </c>
    </row>
    <row r="504" spans="1:10" x14ac:dyDescent="0.25">
      <c r="A504" s="1">
        <v>7791274000874</v>
      </c>
      <c r="B504" t="s">
        <v>369</v>
      </c>
      <c r="C504" t="s">
        <v>299</v>
      </c>
      <c r="D504" s="2">
        <v>1640.69</v>
      </c>
      <c r="E504" s="1">
        <v>2300</v>
      </c>
      <c r="F504" s="4">
        <f>(E504/D504)-1</f>
        <v>0.40184922197368178</v>
      </c>
      <c r="G504" s="2">
        <v>659.31</v>
      </c>
      <c r="I504" t="s">
        <v>11</v>
      </c>
      <c r="J504" t="s">
        <v>1259</v>
      </c>
    </row>
    <row r="505" spans="1:10" x14ac:dyDescent="0.25">
      <c r="A505" s="1">
        <v>7791274000737</v>
      </c>
      <c r="B505" t="s">
        <v>472</v>
      </c>
      <c r="C505" t="s">
        <v>299</v>
      </c>
      <c r="D505" s="2">
        <v>899.34</v>
      </c>
      <c r="E505" s="1">
        <v>1300</v>
      </c>
      <c r="F505" s="4">
        <f>(E505/D505)-1</f>
        <v>0.44550448106389129</v>
      </c>
      <c r="G505" s="2">
        <v>400.66</v>
      </c>
      <c r="I505" t="s">
        <v>11</v>
      </c>
      <c r="J505" t="s">
        <v>1259</v>
      </c>
    </row>
    <row r="506" spans="1:10" x14ac:dyDescent="0.25">
      <c r="A506" s="1">
        <v>7791274000713</v>
      </c>
      <c r="B506" t="s">
        <v>399</v>
      </c>
      <c r="C506" t="s">
        <v>299</v>
      </c>
      <c r="D506" s="2">
        <v>1397.62</v>
      </c>
      <c r="E506" s="1">
        <v>2000</v>
      </c>
      <c r="F506" s="4">
        <f>(E506/D506)-1</f>
        <v>0.43100413560195205</v>
      </c>
      <c r="G506" s="2">
        <v>602.38</v>
      </c>
      <c r="I506" t="s">
        <v>11</v>
      </c>
      <c r="J506" t="s">
        <v>1259</v>
      </c>
    </row>
    <row r="507" spans="1:10" x14ac:dyDescent="0.25">
      <c r="A507" s="1">
        <v>7791274000577</v>
      </c>
      <c r="B507" t="s">
        <v>572</v>
      </c>
      <c r="C507" t="s">
        <v>299</v>
      </c>
      <c r="D507" s="1">
        <v>765</v>
      </c>
      <c r="E507" s="1">
        <v>1100</v>
      </c>
      <c r="F507" s="4">
        <f>(E507/D507)-1</f>
        <v>0.43790849673202614</v>
      </c>
      <c r="G507" s="1">
        <v>335</v>
      </c>
      <c r="I507" t="s">
        <v>11</v>
      </c>
      <c r="J507" t="s">
        <v>1259</v>
      </c>
    </row>
    <row r="508" spans="1:10" x14ac:dyDescent="0.25">
      <c r="A508" s="1">
        <v>7791274000492</v>
      </c>
      <c r="B508" t="s">
        <v>573</v>
      </c>
      <c r="C508" t="s">
        <v>299</v>
      </c>
      <c r="D508" s="2">
        <v>899.34</v>
      </c>
      <c r="E508" s="1">
        <v>1300</v>
      </c>
      <c r="F508" s="4">
        <f>(E508/D508)-1</f>
        <v>0.44550448106389129</v>
      </c>
      <c r="G508" s="2">
        <v>400.66</v>
      </c>
      <c r="I508" t="s">
        <v>11</v>
      </c>
      <c r="J508" t="s">
        <v>1259</v>
      </c>
    </row>
    <row r="509" spans="1:10" x14ac:dyDescent="0.25">
      <c r="A509" s="1">
        <v>7791229001802</v>
      </c>
      <c r="B509" t="s">
        <v>184</v>
      </c>
      <c r="C509" t="s">
        <v>129</v>
      </c>
      <c r="D509" s="1">
        <v>408</v>
      </c>
      <c r="E509" s="1">
        <v>1100</v>
      </c>
      <c r="F509" s="4">
        <f>(E509/D509)-1</f>
        <v>1.6960784313725492</v>
      </c>
      <c r="G509" s="1">
        <v>692</v>
      </c>
      <c r="I509" t="s">
        <v>11</v>
      </c>
      <c r="J509" t="s">
        <v>1259</v>
      </c>
    </row>
    <row r="510" spans="1:10" x14ac:dyDescent="0.25">
      <c r="A510" s="1">
        <v>7791229001512</v>
      </c>
      <c r="B510" t="s">
        <v>167</v>
      </c>
      <c r="C510" t="s">
        <v>129</v>
      </c>
      <c r="D510" s="1">
        <v>219</v>
      </c>
      <c r="E510" s="1">
        <v>500</v>
      </c>
      <c r="F510" s="4">
        <f>(E510/D510)-1</f>
        <v>1.2831050228310503</v>
      </c>
      <c r="G510" s="1">
        <v>281</v>
      </c>
      <c r="I510" t="s">
        <v>11</v>
      </c>
      <c r="J510" t="s">
        <v>1259</v>
      </c>
    </row>
    <row r="511" spans="1:10" x14ac:dyDescent="0.25">
      <c r="A511" s="1">
        <v>7791130962773</v>
      </c>
      <c r="B511" t="s">
        <v>204</v>
      </c>
      <c r="C511" t="s">
        <v>129</v>
      </c>
      <c r="D511" s="1">
        <v>1488</v>
      </c>
      <c r="E511" s="1">
        <v>2100</v>
      </c>
      <c r="F511" s="4">
        <f>(E511/D511)-1</f>
        <v>0.41129032258064524</v>
      </c>
      <c r="G511" s="1">
        <v>612</v>
      </c>
      <c r="I511" t="s">
        <v>11</v>
      </c>
      <c r="J511" t="s">
        <v>1259</v>
      </c>
    </row>
    <row r="512" spans="1:10" x14ac:dyDescent="0.25">
      <c r="A512" s="1">
        <v>7791130001731</v>
      </c>
      <c r="B512" t="s">
        <v>151</v>
      </c>
      <c r="C512" t="s">
        <v>129</v>
      </c>
      <c r="D512" s="1">
        <v>1437</v>
      </c>
      <c r="E512" s="1">
        <v>2450</v>
      </c>
      <c r="F512" s="4">
        <f>(E512/D512)-1</f>
        <v>0.70494084899095344</v>
      </c>
      <c r="G512" s="1">
        <v>1013</v>
      </c>
      <c r="I512" t="s">
        <v>11</v>
      </c>
      <c r="J512" t="s">
        <v>1259</v>
      </c>
    </row>
    <row r="513" spans="1:10" x14ac:dyDescent="0.25">
      <c r="A513" s="1">
        <v>7791130001670</v>
      </c>
      <c r="B513" t="s">
        <v>445</v>
      </c>
      <c r="C513" t="s">
        <v>299</v>
      </c>
      <c r="D513">
        <v>1930.8</v>
      </c>
      <c r="E513" s="1">
        <v>2700</v>
      </c>
      <c r="F513" s="4">
        <f>(E513/D513)-1</f>
        <v>0.39838408949658177</v>
      </c>
      <c r="G513">
        <v>769.2</v>
      </c>
      <c r="I513" t="s">
        <v>11</v>
      </c>
      <c r="J513" t="s">
        <v>1259</v>
      </c>
    </row>
    <row r="514" spans="1:10" x14ac:dyDescent="0.25">
      <c r="A514" s="1">
        <v>7791130001663</v>
      </c>
      <c r="B514" t="s">
        <v>419</v>
      </c>
      <c r="C514" t="s">
        <v>299</v>
      </c>
      <c r="D514">
        <v>1930.8</v>
      </c>
      <c r="E514" s="1">
        <v>2700</v>
      </c>
      <c r="F514" s="4">
        <f>(E514/D514)-1</f>
        <v>0.39838408949658177</v>
      </c>
      <c r="G514">
        <v>769.2</v>
      </c>
      <c r="I514" t="s">
        <v>11</v>
      </c>
      <c r="J514" t="s">
        <v>1259</v>
      </c>
    </row>
    <row r="515" spans="1:10" x14ac:dyDescent="0.25">
      <c r="A515" s="1">
        <v>7791111001255</v>
      </c>
      <c r="B515" t="s">
        <v>335</v>
      </c>
      <c r="C515" t="s">
        <v>299</v>
      </c>
      <c r="D515" s="2">
        <v>479.62</v>
      </c>
      <c r="E515" s="1">
        <v>700</v>
      </c>
      <c r="F515" s="4">
        <f>(E515/D515)-1</f>
        <v>0.4594887619365331</v>
      </c>
      <c r="G515" s="2">
        <v>220.38</v>
      </c>
      <c r="I515" t="s">
        <v>11</v>
      </c>
      <c r="J515" t="s">
        <v>1259</v>
      </c>
    </row>
    <row r="516" spans="1:10" x14ac:dyDescent="0.25">
      <c r="A516" s="1">
        <v>7790990002285</v>
      </c>
      <c r="B516" t="s">
        <v>269</v>
      </c>
      <c r="C516" t="s">
        <v>129</v>
      </c>
      <c r="D516" s="1">
        <v>1190</v>
      </c>
      <c r="E516" s="1">
        <v>1700</v>
      </c>
      <c r="F516" s="4">
        <f>(E516/D516)-1</f>
        <v>0.4285714285714286</v>
      </c>
      <c r="G516" s="1">
        <v>510</v>
      </c>
      <c r="I516" t="s">
        <v>11</v>
      </c>
      <c r="J516" t="s">
        <v>1259</v>
      </c>
    </row>
    <row r="517" spans="1:10" x14ac:dyDescent="0.25">
      <c r="A517" s="1">
        <v>7790990002261</v>
      </c>
      <c r="B517" t="s">
        <v>270</v>
      </c>
      <c r="C517" t="s">
        <v>129</v>
      </c>
      <c r="D517" s="1">
        <v>1190</v>
      </c>
      <c r="E517" s="1">
        <v>1700</v>
      </c>
      <c r="F517" s="4">
        <f>(E517/D517)-1</f>
        <v>0.4285714285714286</v>
      </c>
      <c r="G517" s="1">
        <v>510</v>
      </c>
      <c r="I517" t="s">
        <v>11</v>
      </c>
      <c r="J517" t="s">
        <v>1259</v>
      </c>
    </row>
    <row r="518" spans="1:10" x14ac:dyDescent="0.25">
      <c r="A518" s="1">
        <v>7790990000915</v>
      </c>
      <c r="B518" t="s">
        <v>292</v>
      </c>
      <c r="C518" t="s">
        <v>129</v>
      </c>
      <c r="D518" s="2">
        <v>1992.25</v>
      </c>
      <c r="E518" s="1">
        <v>2800</v>
      </c>
      <c r="F518" s="4">
        <f>(E518/D518)-1</f>
        <v>0.40544610365165012</v>
      </c>
      <c r="G518" s="2">
        <v>807.75</v>
      </c>
      <c r="I518" t="s">
        <v>11</v>
      </c>
      <c r="J518" t="s">
        <v>1259</v>
      </c>
    </row>
    <row r="519" spans="1:10" x14ac:dyDescent="0.25">
      <c r="A519" s="1">
        <v>7790990000908</v>
      </c>
      <c r="B519" t="s">
        <v>290</v>
      </c>
      <c r="C519" t="s">
        <v>129</v>
      </c>
      <c r="D519" s="2">
        <v>1992.25</v>
      </c>
      <c r="E519" s="1">
        <v>2800</v>
      </c>
      <c r="F519" s="4">
        <f>(E519/D519)-1</f>
        <v>0.40544610365165012</v>
      </c>
      <c r="G519" s="2">
        <v>807.75</v>
      </c>
      <c r="I519" t="s">
        <v>11</v>
      </c>
      <c r="J519" t="s">
        <v>1259</v>
      </c>
    </row>
    <row r="520" spans="1:10" x14ac:dyDescent="0.25">
      <c r="A520" s="1">
        <v>7790990000892</v>
      </c>
      <c r="B520" t="s">
        <v>293</v>
      </c>
      <c r="C520" t="s">
        <v>129</v>
      </c>
      <c r="D520" s="2">
        <v>1992.25</v>
      </c>
      <c r="E520" s="1">
        <v>2800</v>
      </c>
      <c r="F520" s="4">
        <f>(E520/D520)-1</f>
        <v>0.40544610365165012</v>
      </c>
      <c r="G520" s="2">
        <v>807.75</v>
      </c>
      <c r="I520" t="s">
        <v>11</v>
      </c>
      <c r="J520" t="s">
        <v>1259</v>
      </c>
    </row>
    <row r="521" spans="1:10" x14ac:dyDescent="0.25">
      <c r="A521" s="1">
        <v>7790990000885</v>
      </c>
      <c r="B521" t="s">
        <v>291</v>
      </c>
      <c r="C521" t="s">
        <v>129</v>
      </c>
      <c r="D521" s="2">
        <v>1992.25</v>
      </c>
      <c r="E521" s="1">
        <v>2800</v>
      </c>
      <c r="F521" s="4">
        <f>(E521/D521)-1</f>
        <v>0.40544610365165012</v>
      </c>
      <c r="G521" s="2">
        <v>807.75</v>
      </c>
      <c r="I521" t="s">
        <v>11</v>
      </c>
      <c r="J521" t="s">
        <v>1259</v>
      </c>
    </row>
    <row r="522" spans="1:10" x14ac:dyDescent="0.25">
      <c r="A522" s="1">
        <v>7790990000878</v>
      </c>
      <c r="B522" t="s">
        <v>294</v>
      </c>
      <c r="C522" t="s">
        <v>129</v>
      </c>
      <c r="D522" s="2">
        <v>1992.25</v>
      </c>
      <c r="E522" s="1">
        <v>2800</v>
      </c>
      <c r="F522" s="4">
        <f>(E522/D522)-1</f>
        <v>0.40544610365165012</v>
      </c>
      <c r="G522" s="2">
        <v>807.75</v>
      </c>
      <c r="I522" t="s">
        <v>11</v>
      </c>
      <c r="J522" t="s">
        <v>1259</v>
      </c>
    </row>
    <row r="523" spans="1:10" x14ac:dyDescent="0.25">
      <c r="A523" s="1">
        <v>7790990000854</v>
      </c>
      <c r="B523" t="s">
        <v>244</v>
      </c>
      <c r="C523" t="s">
        <v>129</v>
      </c>
      <c r="D523" s="2">
        <v>603.82000000000005</v>
      </c>
      <c r="E523" s="1">
        <v>850</v>
      </c>
      <c r="F523" s="4">
        <f>(E523/D523)-1</f>
        <v>0.40770428273326487</v>
      </c>
      <c r="G523" s="2">
        <v>246.18</v>
      </c>
      <c r="I523" t="s">
        <v>11</v>
      </c>
      <c r="J523" t="s">
        <v>1259</v>
      </c>
    </row>
    <row r="524" spans="1:10" x14ac:dyDescent="0.25">
      <c r="A524" s="1">
        <v>7790990000847</v>
      </c>
      <c r="B524" t="s">
        <v>242</v>
      </c>
      <c r="C524" t="s">
        <v>129</v>
      </c>
      <c r="D524" s="2">
        <v>603.82000000000005</v>
      </c>
      <c r="E524" s="1">
        <v>850</v>
      </c>
      <c r="F524" s="4">
        <f>(E524/D524)-1</f>
        <v>0.40770428273326487</v>
      </c>
      <c r="G524" s="2">
        <v>246.18</v>
      </c>
      <c r="I524" t="s">
        <v>11</v>
      </c>
      <c r="J524" t="s">
        <v>1259</v>
      </c>
    </row>
    <row r="525" spans="1:10" x14ac:dyDescent="0.25">
      <c r="A525" s="1">
        <v>7790990000830</v>
      </c>
      <c r="B525" t="s">
        <v>247</v>
      </c>
      <c r="C525" t="s">
        <v>129</v>
      </c>
      <c r="D525" s="2">
        <v>603.82000000000005</v>
      </c>
      <c r="E525" s="1">
        <v>850</v>
      </c>
      <c r="F525" s="4">
        <f>(E525/D525)-1</f>
        <v>0.40770428273326487</v>
      </c>
      <c r="G525" s="2">
        <v>246.18</v>
      </c>
      <c r="I525" t="s">
        <v>11</v>
      </c>
      <c r="J525" t="s">
        <v>1259</v>
      </c>
    </row>
    <row r="526" spans="1:10" x14ac:dyDescent="0.25">
      <c r="A526" s="1">
        <v>7790990000823</v>
      </c>
      <c r="B526" t="s">
        <v>210</v>
      </c>
      <c r="C526" t="s">
        <v>129</v>
      </c>
      <c r="D526" s="2">
        <v>603.82000000000005</v>
      </c>
      <c r="E526" s="1">
        <v>850</v>
      </c>
      <c r="F526" s="4">
        <f>(E526/D526)-1</f>
        <v>0.40770428273326487</v>
      </c>
      <c r="G526" s="2">
        <v>246.18</v>
      </c>
      <c r="I526" t="s">
        <v>11</v>
      </c>
      <c r="J526" t="s">
        <v>1259</v>
      </c>
    </row>
    <row r="527" spans="1:10" x14ac:dyDescent="0.25">
      <c r="A527" s="1">
        <v>7790990000816</v>
      </c>
      <c r="B527" t="s">
        <v>245</v>
      </c>
      <c r="C527" t="s">
        <v>129</v>
      </c>
      <c r="D527" s="2">
        <v>603.82000000000005</v>
      </c>
      <c r="E527" s="1">
        <v>850</v>
      </c>
      <c r="F527" s="4">
        <f>(E527/D527)-1</f>
        <v>0.40770428273326487</v>
      </c>
      <c r="G527" s="2">
        <v>246.18</v>
      </c>
      <c r="I527" t="s">
        <v>11</v>
      </c>
      <c r="J527" t="s">
        <v>1259</v>
      </c>
    </row>
    <row r="528" spans="1:10" x14ac:dyDescent="0.25">
      <c r="A528" s="1">
        <v>7790990000809</v>
      </c>
      <c r="B528" t="s">
        <v>246</v>
      </c>
      <c r="C528" t="s">
        <v>129</v>
      </c>
      <c r="D528" s="2">
        <v>603.82000000000005</v>
      </c>
      <c r="E528" s="1">
        <v>850</v>
      </c>
      <c r="F528" s="4">
        <f>(E528/D528)-1</f>
        <v>0.40770428273326487</v>
      </c>
      <c r="G528" s="2">
        <v>246.18</v>
      </c>
      <c r="I528" t="s">
        <v>11</v>
      </c>
      <c r="J528" t="s">
        <v>1259</v>
      </c>
    </row>
    <row r="529" spans="1:10" x14ac:dyDescent="0.25">
      <c r="A529" s="1">
        <v>7790990000793</v>
      </c>
      <c r="B529" t="s">
        <v>161</v>
      </c>
      <c r="C529" t="s">
        <v>129</v>
      </c>
      <c r="D529" s="2">
        <v>603.82000000000005</v>
      </c>
      <c r="E529" s="1">
        <v>850</v>
      </c>
      <c r="F529" s="4">
        <f>(E529/D529)-1</f>
        <v>0.40770428273326487</v>
      </c>
      <c r="G529" s="2">
        <v>246.18</v>
      </c>
      <c r="I529" t="s">
        <v>11</v>
      </c>
      <c r="J529" t="s">
        <v>1259</v>
      </c>
    </row>
    <row r="530" spans="1:10" x14ac:dyDescent="0.25">
      <c r="A530" s="1">
        <v>7790990000786</v>
      </c>
      <c r="B530" t="s">
        <v>243</v>
      </c>
      <c r="C530" t="s">
        <v>129</v>
      </c>
      <c r="D530" s="2">
        <v>603.82000000000005</v>
      </c>
      <c r="E530" s="1">
        <v>850</v>
      </c>
      <c r="F530" s="4">
        <f>(E530/D530)-1</f>
        <v>0.40770428273326487</v>
      </c>
      <c r="G530" s="2">
        <v>246.18</v>
      </c>
      <c r="I530" t="s">
        <v>11</v>
      </c>
      <c r="J530" t="s">
        <v>1259</v>
      </c>
    </row>
    <row r="531" spans="1:10" x14ac:dyDescent="0.25">
      <c r="A531" s="1">
        <v>7790940518026</v>
      </c>
      <c r="B531" t="s">
        <v>759</v>
      </c>
      <c r="C531" t="s">
        <v>615</v>
      </c>
      <c r="D531" s="2">
        <v>909.05</v>
      </c>
      <c r="E531" s="1">
        <v>1300</v>
      </c>
      <c r="F531" s="4">
        <f>(E531/D531)-1</f>
        <v>0.4300643528958803</v>
      </c>
      <c r="G531" s="2">
        <v>390.95</v>
      </c>
      <c r="I531" t="s">
        <v>11</v>
      </c>
      <c r="J531" t="s">
        <v>1259</v>
      </c>
    </row>
    <row r="532" spans="1:10" x14ac:dyDescent="0.25">
      <c r="A532" s="1">
        <v>7790940235084</v>
      </c>
      <c r="B532" t="s">
        <v>748</v>
      </c>
      <c r="C532" t="s">
        <v>615</v>
      </c>
      <c r="D532" s="2">
        <v>683.46</v>
      </c>
      <c r="E532" s="1">
        <v>1000</v>
      </c>
      <c r="F532" s="4">
        <f>(E532/D532)-1</f>
        <v>0.46314341731776532</v>
      </c>
      <c r="G532" s="2">
        <v>316.54000000000002</v>
      </c>
      <c r="I532" t="s">
        <v>11</v>
      </c>
      <c r="J532" t="s">
        <v>1259</v>
      </c>
    </row>
    <row r="533" spans="1:10" x14ac:dyDescent="0.25">
      <c r="A533" s="1">
        <v>7790940235077</v>
      </c>
      <c r="B533" t="s">
        <v>749</v>
      </c>
      <c r="C533" t="s">
        <v>615</v>
      </c>
      <c r="D533" s="2">
        <v>683.46</v>
      </c>
      <c r="E533" s="1">
        <v>1000</v>
      </c>
      <c r="F533" s="4">
        <f>(E533/D533)-1</f>
        <v>0.46314341731776532</v>
      </c>
      <c r="G533" s="2">
        <v>316.54000000000002</v>
      </c>
      <c r="I533" t="s">
        <v>11</v>
      </c>
      <c r="J533" t="s">
        <v>1259</v>
      </c>
    </row>
    <row r="534" spans="1:10" x14ac:dyDescent="0.25">
      <c r="A534" s="1">
        <v>7790940233264</v>
      </c>
      <c r="B534" t="s">
        <v>746</v>
      </c>
      <c r="C534" t="s">
        <v>615</v>
      </c>
      <c r="D534" s="1">
        <v>596</v>
      </c>
      <c r="E534" s="1">
        <v>850</v>
      </c>
      <c r="F534" s="4">
        <f>(E534/D534)-1</f>
        <v>0.4261744966442953</v>
      </c>
      <c r="G534" s="1">
        <v>254</v>
      </c>
      <c r="I534" t="s">
        <v>11</v>
      </c>
      <c r="J534" t="s">
        <v>1259</v>
      </c>
    </row>
    <row r="535" spans="1:10" x14ac:dyDescent="0.25">
      <c r="A535" s="1">
        <v>7790940233240</v>
      </c>
      <c r="B535" t="s">
        <v>747</v>
      </c>
      <c r="C535" t="s">
        <v>615</v>
      </c>
      <c r="D535" s="1">
        <v>596</v>
      </c>
      <c r="E535" s="1">
        <v>850</v>
      </c>
      <c r="F535" s="4">
        <f>(E535/D535)-1</f>
        <v>0.4261744966442953</v>
      </c>
      <c r="G535" s="1">
        <v>254</v>
      </c>
      <c r="I535" t="s">
        <v>11</v>
      </c>
      <c r="J535" t="s">
        <v>1259</v>
      </c>
    </row>
    <row r="536" spans="1:10" x14ac:dyDescent="0.25">
      <c r="A536" s="1">
        <v>7790940233004</v>
      </c>
      <c r="B536" t="s">
        <v>779</v>
      </c>
      <c r="C536" t="s">
        <v>615</v>
      </c>
      <c r="D536" s="2">
        <v>953.38</v>
      </c>
      <c r="E536" s="1">
        <v>1600</v>
      </c>
      <c r="F536" s="4">
        <f>(E536/D536)-1</f>
        <v>0.67823952673645338</v>
      </c>
      <c r="G536" s="2">
        <v>646.62</v>
      </c>
      <c r="I536" t="s">
        <v>11</v>
      </c>
      <c r="J536" t="s">
        <v>1259</v>
      </c>
    </row>
    <row r="537" spans="1:10" x14ac:dyDescent="0.25">
      <c r="A537" s="1">
        <v>7790940216274</v>
      </c>
      <c r="B537" t="s">
        <v>754</v>
      </c>
      <c r="C537" t="s">
        <v>615</v>
      </c>
      <c r="D537" s="2">
        <v>821.92</v>
      </c>
      <c r="E537" s="1">
        <v>1150</v>
      </c>
      <c r="F537" s="4">
        <f>(E537/D537)-1</f>
        <v>0.39916293556550531</v>
      </c>
      <c r="G537" s="2">
        <v>328.08</v>
      </c>
      <c r="I537" t="s">
        <v>11</v>
      </c>
      <c r="J537" t="s">
        <v>1259</v>
      </c>
    </row>
    <row r="538" spans="1:10" x14ac:dyDescent="0.25">
      <c r="A538" s="1">
        <v>7790940216243</v>
      </c>
      <c r="B538" t="s">
        <v>750</v>
      </c>
      <c r="C538" t="s">
        <v>615</v>
      </c>
      <c r="D538" s="2">
        <v>817.96</v>
      </c>
      <c r="E538" s="1">
        <v>1150</v>
      </c>
      <c r="F538" s="4">
        <f>(E538/D538)-1</f>
        <v>0.40593672062203523</v>
      </c>
      <c r="G538" s="2">
        <v>332.04</v>
      </c>
      <c r="I538" t="s">
        <v>11</v>
      </c>
      <c r="J538" t="s">
        <v>1259</v>
      </c>
    </row>
    <row r="539" spans="1:10" x14ac:dyDescent="0.25">
      <c r="A539" s="1">
        <v>7790940216236</v>
      </c>
      <c r="B539" t="s">
        <v>758</v>
      </c>
      <c r="C539" t="s">
        <v>615</v>
      </c>
      <c r="D539" s="2">
        <v>685.04</v>
      </c>
      <c r="E539" s="1">
        <v>1000</v>
      </c>
      <c r="F539" s="4">
        <f>(E539/D539)-1</f>
        <v>0.45976877262641613</v>
      </c>
      <c r="G539" s="2">
        <v>314.95999999999998</v>
      </c>
      <c r="I539" t="s">
        <v>11</v>
      </c>
      <c r="J539" t="s">
        <v>1259</v>
      </c>
    </row>
    <row r="540" spans="1:10" x14ac:dyDescent="0.25">
      <c r="A540" s="1">
        <v>7790940216205</v>
      </c>
      <c r="B540" t="s">
        <v>753</v>
      </c>
      <c r="C540" t="s">
        <v>615</v>
      </c>
      <c r="D540" s="2">
        <v>601.36</v>
      </c>
      <c r="E540" s="1">
        <v>850</v>
      </c>
      <c r="F540" s="4">
        <f>(E540/D540)-1</f>
        <v>0.41346281761340964</v>
      </c>
      <c r="G540" s="2">
        <v>248.64</v>
      </c>
      <c r="I540" t="s">
        <v>11</v>
      </c>
      <c r="J540" t="s">
        <v>1259</v>
      </c>
    </row>
    <row r="541" spans="1:10" x14ac:dyDescent="0.25">
      <c r="A541" s="1">
        <v>7790940216168</v>
      </c>
      <c r="B541" t="s">
        <v>751</v>
      </c>
      <c r="C541" t="s">
        <v>615</v>
      </c>
      <c r="D541" s="2">
        <v>462.84</v>
      </c>
      <c r="E541" s="1">
        <v>650</v>
      </c>
      <c r="F541" s="4">
        <f>(E541/D541)-1</f>
        <v>0.4043730014691902</v>
      </c>
      <c r="G541" s="2">
        <v>187.16</v>
      </c>
      <c r="I541" t="s">
        <v>11</v>
      </c>
      <c r="J541" t="s">
        <v>1259</v>
      </c>
    </row>
    <row r="542" spans="1:10" x14ac:dyDescent="0.25">
      <c r="A542" s="1">
        <v>7790940216151</v>
      </c>
      <c r="B542" t="s">
        <v>782</v>
      </c>
      <c r="C542" t="s">
        <v>615</v>
      </c>
      <c r="D542" s="2">
        <v>510.62</v>
      </c>
      <c r="E542" s="1">
        <v>750</v>
      </c>
      <c r="F542" s="4">
        <f>(E542/D542)-1</f>
        <v>0.46880263209431661</v>
      </c>
      <c r="G542" s="2">
        <v>239.38</v>
      </c>
      <c r="I542" t="s">
        <v>11</v>
      </c>
      <c r="J542" t="s">
        <v>1259</v>
      </c>
    </row>
    <row r="543" spans="1:10" x14ac:dyDescent="0.25">
      <c r="A543" s="1">
        <v>7790940216144</v>
      </c>
      <c r="B543" t="s">
        <v>781</v>
      </c>
      <c r="C543" t="s">
        <v>615</v>
      </c>
      <c r="D543" s="2">
        <v>510.62</v>
      </c>
      <c r="E543" s="1">
        <v>750</v>
      </c>
      <c r="F543" s="4">
        <f>(E543/D543)-1</f>
        <v>0.46880263209431661</v>
      </c>
      <c r="G543" s="2">
        <v>239.38</v>
      </c>
      <c r="I543" t="s">
        <v>11</v>
      </c>
      <c r="J543" t="s">
        <v>1259</v>
      </c>
    </row>
    <row r="544" spans="1:10" x14ac:dyDescent="0.25">
      <c r="A544" s="1">
        <v>7790940003089</v>
      </c>
      <c r="B544" t="s">
        <v>744</v>
      </c>
      <c r="C544" t="s">
        <v>615</v>
      </c>
      <c r="D544" s="2">
        <v>2384.46</v>
      </c>
      <c r="E544" s="1">
        <v>3300</v>
      </c>
      <c r="F544" s="4">
        <f>(E544/D544)-1</f>
        <v>0.38396114843612383</v>
      </c>
      <c r="G544" s="2">
        <v>915.54</v>
      </c>
      <c r="I544" t="s">
        <v>11</v>
      </c>
      <c r="J544" t="s">
        <v>1259</v>
      </c>
    </row>
    <row r="545" spans="1:10" x14ac:dyDescent="0.25">
      <c r="A545" s="1">
        <v>7790940003034</v>
      </c>
      <c r="B545" t="s">
        <v>745</v>
      </c>
      <c r="C545" t="s">
        <v>615</v>
      </c>
      <c r="D545" s="2">
        <v>554.17999999999995</v>
      </c>
      <c r="E545" s="1">
        <v>800</v>
      </c>
      <c r="F545" s="4">
        <f>(E545/D545)-1</f>
        <v>0.44357428994189618</v>
      </c>
      <c r="G545" s="2">
        <v>245.82</v>
      </c>
      <c r="I545" t="s">
        <v>11</v>
      </c>
      <c r="J545" t="s">
        <v>1259</v>
      </c>
    </row>
    <row r="546" spans="1:10" x14ac:dyDescent="0.25">
      <c r="A546" s="1">
        <v>7790940000026</v>
      </c>
      <c r="B546" t="s">
        <v>742</v>
      </c>
      <c r="C546" t="s">
        <v>615</v>
      </c>
      <c r="D546">
        <v>1101.0999999999999</v>
      </c>
      <c r="E546" s="1">
        <v>1550</v>
      </c>
      <c r="F546" s="4">
        <f>(E546/D546)-1</f>
        <v>0.40768322586504424</v>
      </c>
      <c r="G546">
        <v>448.9</v>
      </c>
      <c r="I546" t="s">
        <v>11</v>
      </c>
      <c r="J546" t="s">
        <v>1259</v>
      </c>
    </row>
    <row r="547" spans="1:10" x14ac:dyDescent="0.25">
      <c r="A547" s="1">
        <v>7790927813243</v>
      </c>
      <c r="B547" t="s">
        <v>623</v>
      </c>
      <c r="C547" t="s">
        <v>615</v>
      </c>
      <c r="D547" s="2">
        <v>1461.21</v>
      </c>
      <c r="E547" s="1">
        <v>2000</v>
      </c>
      <c r="F547" s="4">
        <f>(E547/D547)-1</f>
        <v>0.36872865638751451</v>
      </c>
      <c r="G547" s="2">
        <v>538.79</v>
      </c>
      <c r="I547" t="s">
        <v>11</v>
      </c>
      <c r="J547" t="s">
        <v>1259</v>
      </c>
    </row>
    <row r="548" spans="1:10" x14ac:dyDescent="0.25">
      <c r="A548" s="1">
        <v>7790927812987</v>
      </c>
      <c r="B548" t="s">
        <v>665</v>
      </c>
      <c r="C548" t="s">
        <v>615</v>
      </c>
      <c r="D548" s="2">
        <v>1345.47</v>
      </c>
      <c r="E548" s="1">
        <v>2000</v>
      </c>
      <c r="F548" s="4">
        <f>(E548/D548)-1</f>
        <v>0.48646941217567097</v>
      </c>
      <c r="G548" s="2">
        <v>654.53</v>
      </c>
      <c r="I548" t="s">
        <v>11</v>
      </c>
      <c r="J548" t="s">
        <v>1259</v>
      </c>
    </row>
    <row r="549" spans="1:10" x14ac:dyDescent="0.25">
      <c r="A549" s="1">
        <v>7790927812932</v>
      </c>
      <c r="B549" t="s">
        <v>621</v>
      </c>
      <c r="C549" t="s">
        <v>615</v>
      </c>
      <c r="D549" s="2">
        <v>1298.33</v>
      </c>
      <c r="E549" s="1">
        <v>1850</v>
      </c>
      <c r="F549" s="4">
        <f>(E549/D549)-1</f>
        <v>0.42490738102023373</v>
      </c>
      <c r="G549" s="2">
        <v>551.66999999999996</v>
      </c>
      <c r="I549" t="s">
        <v>11</v>
      </c>
      <c r="J549" t="s">
        <v>1259</v>
      </c>
    </row>
    <row r="550" spans="1:10" x14ac:dyDescent="0.25">
      <c r="A550" s="1">
        <v>7790927812901</v>
      </c>
      <c r="B550" t="s">
        <v>624</v>
      </c>
      <c r="C550" t="s">
        <v>615</v>
      </c>
      <c r="D550" s="2">
        <v>1298.74</v>
      </c>
      <c r="E550" s="1">
        <v>1900</v>
      </c>
      <c r="F550" s="4">
        <f>(E550/D550)-1</f>
        <v>0.46295640389916382</v>
      </c>
      <c r="G550" s="2">
        <v>601.26</v>
      </c>
      <c r="I550" t="s">
        <v>11</v>
      </c>
      <c r="J550" t="s">
        <v>1259</v>
      </c>
    </row>
    <row r="551" spans="1:10" x14ac:dyDescent="0.25">
      <c r="A551" s="1">
        <v>7790900005504</v>
      </c>
      <c r="B551" t="s">
        <v>253</v>
      </c>
      <c r="C551" t="s">
        <v>129</v>
      </c>
      <c r="D551" s="1">
        <v>1120</v>
      </c>
      <c r="E551" s="1">
        <v>1900</v>
      </c>
      <c r="F551" s="4">
        <f>(E551/D551)-1</f>
        <v>0.6964285714285714</v>
      </c>
      <c r="G551" s="1">
        <v>780</v>
      </c>
      <c r="I551" t="s">
        <v>11</v>
      </c>
      <c r="J551" t="s">
        <v>1259</v>
      </c>
    </row>
    <row r="552" spans="1:10" x14ac:dyDescent="0.25">
      <c r="A552" s="1">
        <v>7790900005481</v>
      </c>
      <c r="B552" t="s">
        <v>254</v>
      </c>
      <c r="C552" t="s">
        <v>129</v>
      </c>
      <c r="D552" s="1">
        <v>1120</v>
      </c>
      <c r="E552" s="1">
        <v>1900</v>
      </c>
      <c r="F552" s="4">
        <f>(E552/D552)-1</f>
        <v>0.6964285714285714</v>
      </c>
      <c r="G552" s="1">
        <v>780</v>
      </c>
      <c r="I552" t="s">
        <v>11</v>
      </c>
      <c r="J552" t="s">
        <v>1259</v>
      </c>
    </row>
    <row r="553" spans="1:10" x14ac:dyDescent="0.25">
      <c r="A553" s="1">
        <v>7790900004675</v>
      </c>
      <c r="B553" t="s">
        <v>202</v>
      </c>
      <c r="C553" t="s">
        <v>129</v>
      </c>
      <c r="D553" s="1">
        <v>2986</v>
      </c>
      <c r="E553" s="1">
        <v>4480</v>
      </c>
      <c r="F553" s="4">
        <f>(E553/D553)-1</f>
        <v>0.50033489618218363</v>
      </c>
      <c r="G553" s="1">
        <v>1494</v>
      </c>
      <c r="I553" t="s">
        <v>11</v>
      </c>
      <c r="J553" t="s">
        <v>1259</v>
      </c>
    </row>
    <row r="554" spans="1:10" x14ac:dyDescent="0.25">
      <c r="A554" s="1">
        <v>7790900001155</v>
      </c>
      <c r="B554" t="s">
        <v>168</v>
      </c>
      <c r="C554" t="s">
        <v>129</v>
      </c>
      <c r="D554" s="1">
        <v>350</v>
      </c>
      <c r="E554" s="1">
        <v>700</v>
      </c>
      <c r="F554" s="4">
        <f>(E554/D554)-1</f>
        <v>1</v>
      </c>
      <c r="G554" s="1">
        <v>350</v>
      </c>
      <c r="I554" t="s">
        <v>11</v>
      </c>
      <c r="J554" t="s">
        <v>1259</v>
      </c>
    </row>
    <row r="555" spans="1:10" x14ac:dyDescent="0.25">
      <c r="A555" s="1">
        <v>7790828104907</v>
      </c>
      <c r="B555" t="s">
        <v>441</v>
      </c>
      <c r="C555" t="s">
        <v>299</v>
      </c>
      <c r="D555" s="1">
        <v>447</v>
      </c>
      <c r="E555" s="1">
        <v>600</v>
      </c>
      <c r="F555" s="4">
        <f>(E555/D555)-1</f>
        <v>0.34228187919463093</v>
      </c>
      <c r="G555" s="1">
        <v>153</v>
      </c>
      <c r="I555" t="s">
        <v>11</v>
      </c>
      <c r="J555" t="s">
        <v>1259</v>
      </c>
    </row>
    <row r="556" spans="1:10" x14ac:dyDescent="0.25">
      <c r="A556" s="1">
        <v>7790828104891</v>
      </c>
      <c r="B556" t="s">
        <v>464</v>
      </c>
      <c r="C556" t="s">
        <v>299</v>
      </c>
      <c r="D556" s="1">
        <v>447</v>
      </c>
      <c r="E556" s="1">
        <v>600</v>
      </c>
      <c r="F556" s="4">
        <f>(E556/D556)-1</f>
        <v>0.34228187919463093</v>
      </c>
      <c r="G556" s="1">
        <v>153</v>
      </c>
      <c r="I556" t="s">
        <v>11</v>
      </c>
      <c r="J556" t="s">
        <v>1259</v>
      </c>
    </row>
    <row r="557" spans="1:10" x14ac:dyDescent="0.25">
      <c r="A557" s="1">
        <v>7790828104884</v>
      </c>
      <c r="B557" t="s">
        <v>414</v>
      </c>
      <c r="C557" t="s">
        <v>299</v>
      </c>
      <c r="D557" s="1">
        <v>447</v>
      </c>
      <c r="E557" s="1">
        <v>600</v>
      </c>
      <c r="F557" s="4">
        <f>(E557/D557)-1</f>
        <v>0.34228187919463093</v>
      </c>
      <c r="G557" s="1">
        <v>153</v>
      </c>
      <c r="I557" t="s">
        <v>11</v>
      </c>
      <c r="J557" t="s">
        <v>1259</v>
      </c>
    </row>
    <row r="558" spans="1:10" x14ac:dyDescent="0.25">
      <c r="A558" s="1">
        <v>7790828104877</v>
      </c>
      <c r="B558" t="s">
        <v>487</v>
      </c>
      <c r="C558" t="s">
        <v>299</v>
      </c>
      <c r="D558" s="1">
        <v>447</v>
      </c>
      <c r="E558" s="1">
        <v>600</v>
      </c>
      <c r="F558" s="4">
        <f>(E558/D558)-1</f>
        <v>0.34228187919463093</v>
      </c>
      <c r="G558" s="1">
        <v>153</v>
      </c>
      <c r="I558" t="s">
        <v>11</v>
      </c>
      <c r="J558" t="s">
        <v>1259</v>
      </c>
    </row>
    <row r="559" spans="1:10" x14ac:dyDescent="0.25">
      <c r="A559" s="1">
        <v>7790828104785</v>
      </c>
      <c r="B559" t="s">
        <v>377</v>
      </c>
      <c r="C559" t="s">
        <v>299</v>
      </c>
      <c r="D559" s="1">
        <v>863</v>
      </c>
      <c r="E559" s="1">
        <v>1200</v>
      </c>
      <c r="F559" s="4">
        <f>(E559/D559)-1</f>
        <v>0.39049826187717263</v>
      </c>
      <c r="G559" s="1">
        <v>337</v>
      </c>
      <c r="I559" t="s">
        <v>11</v>
      </c>
      <c r="J559" t="s">
        <v>1259</v>
      </c>
    </row>
    <row r="560" spans="1:10" x14ac:dyDescent="0.25">
      <c r="A560" s="1">
        <v>7790828104662</v>
      </c>
      <c r="B560" t="s">
        <v>584</v>
      </c>
      <c r="C560" t="s">
        <v>299</v>
      </c>
      <c r="D560" s="2">
        <v>940.63</v>
      </c>
      <c r="E560" s="1">
        <v>1350</v>
      </c>
      <c r="F560" s="4">
        <f>(E560/D560)-1</f>
        <v>0.43520831782953984</v>
      </c>
      <c r="G560" s="2">
        <v>409.37</v>
      </c>
      <c r="I560" t="s">
        <v>11</v>
      </c>
      <c r="J560" t="s">
        <v>1259</v>
      </c>
    </row>
    <row r="561" spans="1:10" x14ac:dyDescent="0.25">
      <c r="A561" s="1">
        <v>7790828003026</v>
      </c>
      <c r="B561" t="s">
        <v>474</v>
      </c>
      <c r="C561" t="s">
        <v>299</v>
      </c>
      <c r="D561" s="1">
        <v>1423</v>
      </c>
      <c r="E561" s="1">
        <v>2000</v>
      </c>
      <c r="F561" s="4">
        <f>(E561/D561)-1</f>
        <v>0.40548137737174983</v>
      </c>
      <c r="G561" s="1">
        <v>577</v>
      </c>
      <c r="I561" t="s">
        <v>11</v>
      </c>
      <c r="J561" t="s">
        <v>1259</v>
      </c>
    </row>
    <row r="562" spans="1:10" x14ac:dyDescent="0.25">
      <c r="A562" s="1">
        <v>7790828002890</v>
      </c>
      <c r="B562" t="s">
        <v>548</v>
      </c>
      <c r="C562" t="s">
        <v>299</v>
      </c>
      <c r="D562" s="2">
        <v>1879.51</v>
      </c>
      <c r="E562" s="1">
        <v>2650</v>
      </c>
      <c r="F562" s="4">
        <f>(E562/D562)-1</f>
        <v>0.4099419529558237</v>
      </c>
      <c r="G562" s="2">
        <v>770.49</v>
      </c>
      <c r="I562" t="s">
        <v>11</v>
      </c>
      <c r="J562" t="s">
        <v>1259</v>
      </c>
    </row>
    <row r="563" spans="1:10" x14ac:dyDescent="0.25">
      <c r="A563" s="1">
        <v>7790773090058</v>
      </c>
      <c r="B563" t="s">
        <v>224</v>
      </c>
      <c r="C563" t="s">
        <v>129</v>
      </c>
      <c r="D563" s="2">
        <v>570.79</v>
      </c>
      <c r="E563" s="1">
        <v>800</v>
      </c>
      <c r="F563" s="4">
        <f>(E563/D563)-1</f>
        <v>0.40156625028469328</v>
      </c>
      <c r="G563" s="2">
        <v>229.21</v>
      </c>
      <c r="I563" t="s">
        <v>11</v>
      </c>
      <c r="J563" t="s">
        <v>1259</v>
      </c>
    </row>
    <row r="564" spans="1:10" x14ac:dyDescent="0.25">
      <c r="A564" s="1">
        <v>7790773034502</v>
      </c>
      <c r="B564" t="s">
        <v>690</v>
      </c>
      <c r="C564" t="s">
        <v>615</v>
      </c>
      <c r="D564" s="2">
        <v>777.24</v>
      </c>
      <c r="E564" s="1">
        <v>1100</v>
      </c>
      <c r="F564" s="4">
        <f>(E564/D564)-1</f>
        <v>0.41526426843703357</v>
      </c>
      <c r="G564" s="2">
        <v>322.76</v>
      </c>
      <c r="I564" t="s">
        <v>11</v>
      </c>
      <c r="J564" t="s">
        <v>1259</v>
      </c>
    </row>
    <row r="565" spans="1:10" x14ac:dyDescent="0.25">
      <c r="A565" s="1">
        <v>7790773018649</v>
      </c>
      <c r="B565" t="s">
        <v>752</v>
      </c>
      <c r="C565" t="s">
        <v>615</v>
      </c>
      <c r="D565" s="2">
        <v>1383.59</v>
      </c>
      <c r="E565" s="1">
        <v>1900</v>
      </c>
      <c r="F565" s="4">
        <f>(E565/D565)-1</f>
        <v>0.3732391821276535</v>
      </c>
      <c r="G565" s="2">
        <v>516.41</v>
      </c>
      <c r="I565" t="s">
        <v>11</v>
      </c>
      <c r="J565" t="s">
        <v>1259</v>
      </c>
    </row>
    <row r="566" spans="1:10" x14ac:dyDescent="0.25">
      <c r="A566" s="1">
        <v>7790773007117</v>
      </c>
      <c r="B566" t="s">
        <v>661</v>
      </c>
      <c r="C566" t="s">
        <v>615</v>
      </c>
      <c r="D566" s="1">
        <v>1519</v>
      </c>
      <c r="E566" s="1">
        <v>2200</v>
      </c>
      <c r="F566" s="4">
        <f>(E566/D566)-1</f>
        <v>0.4483212639894667</v>
      </c>
      <c r="G566" s="1">
        <v>681</v>
      </c>
      <c r="I566" t="s">
        <v>11</v>
      </c>
      <c r="J566" t="s">
        <v>1259</v>
      </c>
    </row>
    <row r="567" spans="1:10" x14ac:dyDescent="0.25">
      <c r="A567" s="1">
        <v>7790770602087</v>
      </c>
      <c r="B567" t="s">
        <v>273</v>
      </c>
      <c r="C567" t="s">
        <v>129</v>
      </c>
      <c r="D567" s="1">
        <v>980</v>
      </c>
      <c r="E567" s="1">
        <v>1400</v>
      </c>
      <c r="F567" s="4">
        <f>(E567/D567)-1</f>
        <v>0.4285714285714286</v>
      </c>
      <c r="G567" s="1">
        <v>420</v>
      </c>
      <c r="I567" t="s">
        <v>11</v>
      </c>
      <c r="J567" t="s">
        <v>1259</v>
      </c>
    </row>
    <row r="568" spans="1:10" x14ac:dyDescent="0.25">
      <c r="A568" s="1">
        <v>7790770602070</v>
      </c>
      <c r="B568" t="s">
        <v>248</v>
      </c>
      <c r="C568" t="s">
        <v>129</v>
      </c>
      <c r="D568" s="1">
        <v>620</v>
      </c>
      <c r="E568" s="1">
        <v>900</v>
      </c>
      <c r="F568" s="4">
        <f>(E568/D568)-1</f>
        <v>0.45161290322580649</v>
      </c>
      <c r="G568" s="1">
        <v>280</v>
      </c>
      <c r="I568" t="s">
        <v>11</v>
      </c>
      <c r="J568" t="s">
        <v>1259</v>
      </c>
    </row>
    <row r="569" spans="1:10" x14ac:dyDescent="0.25">
      <c r="A569" s="1">
        <v>7790740000509</v>
      </c>
      <c r="B569" t="s">
        <v>597</v>
      </c>
      <c r="C569" t="s">
        <v>299</v>
      </c>
      <c r="D569">
        <v>2166.6</v>
      </c>
      <c r="E569" s="1">
        <v>3100</v>
      </c>
      <c r="F569" s="4">
        <f>(E569/D569)-1</f>
        <v>0.43081325579248597</v>
      </c>
      <c r="G569">
        <v>933.4</v>
      </c>
      <c r="I569" t="s">
        <v>11</v>
      </c>
      <c r="J569" t="s">
        <v>1259</v>
      </c>
    </row>
    <row r="570" spans="1:10" x14ac:dyDescent="0.25">
      <c r="A570" s="1">
        <v>7790740000493</v>
      </c>
      <c r="B570" t="s">
        <v>598</v>
      </c>
      <c r="C570" t="s">
        <v>299</v>
      </c>
      <c r="D570">
        <v>2166.6</v>
      </c>
      <c r="E570" s="1">
        <v>3100</v>
      </c>
      <c r="F570" s="4">
        <f>(E570/D570)-1</f>
        <v>0.43081325579248597</v>
      </c>
      <c r="G570">
        <v>933.4</v>
      </c>
      <c r="I570" t="s">
        <v>11</v>
      </c>
      <c r="J570" t="s">
        <v>1259</v>
      </c>
    </row>
    <row r="571" spans="1:10" x14ac:dyDescent="0.25">
      <c r="A571" s="1">
        <v>7790740000486</v>
      </c>
      <c r="B571" t="s">
        <v>599</v>
      </c>
      <c r="C571" t="s">
        <v>299</v>
      </c>
      <c r="D571" s="1">
        <v>2556</v>
      </c>
      <c r="E571" s="1">
        <v>3500</v>
      </c>
      <c r="F571" s="4">
        <f>(E571/D571)-1</f>
        <v>0.36932707355242567</v>
      </c>
      <c r="G571" s="1">
        <v>944</v>
      </c>
      <c r="I571" t="s">
        <v>11</v>
      </c>
      <c r="J571" t="s">
        <v>1259</v>
      </c>
    </row>
    <row r="572" spans="1:10" x14ac:dyDescent="0.25">
      <c r="A572" s="1">
        <v>7790740000479</v>
      </c>
      <c r="B572" t="s">
        <v>596</v>
      </c>
      <c r="C572" t="s">
        <v>299</v>
      </c>
      <c r="D572">
        <v>2166.6</v>
      </c>
      <c r="E572" s="1">
        <v>3100</v>
      </c>
      <c r="F572" s="4">
        <f>(E572/D572)-1</f>
        <v>0.43081325579248597</v>
      </c>
      <c r="G572">
        <v>933.4</v>
      </c>
      <c r="I572" t="s">
        <v>11</v>
      </c>
      <c r="J572" t="s">
        <v>1259</v>
      </c>
    </row>
    <row r="573" spans="1:10" x14ac:dyDescent="0.25">
      <c r="A573" s="1">
        <v>7790740000462</v>
      </c>
      <c r="B573" t="s">
        <v>601</v>
      </c>
      <c r="C573" t="s">
        <v>299</v>
      </c>
      <c r="D573">
        <v>2166.6</v>
      </c>
      <c r="E573" s="1">
        <v>3100</v>
      </c>
      <c r="F573" s="4">
        <f>(E573/D573)-1</f>
        <v>0.43081325579248597</v>
      </c>
      <c r="G573">
        <v>933.4</v>
      </c>
      <c r="I573" t="s">
        <v>11</v>
      </c>
      <c r="J573" t="s">
        <v>1259</v>
      </c>
    </row>
    <row r="574" spans="1:10" x14ac:dyDescent="0.25">
      <c r="A574" s="1">
        <v>7790740000455</v>
      </c>
      <c r="B574" t="s">
        <v>602</v>
      </c>
      <c r="C574" t="s">
        <v>299</v>
      </c>
      <c r="D574" s="1">
        <v>2556</v>
      </c>
      <c r="E574" s="1">
        <v>3500</v>
      </c>
      <c r="F574" s="4">
        <f>(E574/D574)-1</f>
        <v>0.36932707355242567</v>
      </c>
      <c r="G574" s="1">
        <v>944</v>
      </c>
      <c r="I574" t="s">
        <v>11</v>
      </c>
      <c r="J574" t="s">
        <v>1259</v>
      </c>
    </row>
    <row r="575" spans="1:10" x14ac:dyDescent="0.25">
      <c r="A575" s="1">
        <v>7790740000448</v>
      </c>
      <c r="B575" t="s">
        <v>603</v>
      </c>
      <c r="C575" t="s">
        <v>299</v>
      </c>
      <c r="D575">
        <v>2166.6</v>
      </c>
      <c r="E575" s="1">
        <v>3100</v>
      </c>
      <c r="F575" s="4">
        <f>(E575/D575)-1</f>
        <v>0.43081325579248597</v>
      </c>
      <c r="G575">
        <v>933.4</v>
      </c>
      <c r="I575" t="s">
        <v>11</v>
      </c>
      <c r="J575" t="s">
        <v>1259</v>
      </c>
    </row>
    <row r="576" spans="1:10" x14ac:dyDescent="0.25">
      <c r="A576" s="1">
        <v>7790740000431</v>
      </c>
      <c r="B576" t="s">
        <v>600</v>
      </c>
      <c r="C576" t="s">
        <v>299</v>
      </c>
      <c r="D576">
        <v>2166.6</v>
      </c>
      <c r="E576" s="1">
        <v>3100</v>
      </c>
      <c r="F576" s="4">
        <f>(E576/D576)-1</f>
        <v>0.43081325579248597</v>
      </c>
      <c r="G576">
        <v>933.4</v>
      </c>
      <c r="I576" t="s">
        <v>11</v>
      </c>
      <c r="J576" t="s">
        <v>1259</v>
      </c>
    </row>
    <row r="577" spans="1:10" x14ac:dyDescent="0.25">
      <c r="A577" s="1">
        <v>7790740000349</v>
      </c>
      <c r="B577" t="s">
        <v>579</v>
      </c>
      <c r="C577" t="s">
        <v>299</v>
      </c>
      <c r="D577" s="1">
        <v>2070</v>
      </c>
      <c r="E577" s="1">
        <v>2900</v>
      </c>
      <c r="F577" s="4">
        <f>(E577/D577)-1</f>
        <v>0.40096618357487923</v>
      </c>
      <c r="G577" s="1">
        <v>830</v>
      </c>
      <c r="I577" t="s">
        <v>11</v>
      </c>
      <c r="J577" t="s">
        <v>1259</v>
      </c>
    </row>
    <row r="578" spans="1:10" x14ac:dyDescent="0.25">
      <c r="A578" s="1">
        <v>7790740000332</v>
      </c>
      <c r="B578" t="s">
        <v>580</v>
      </c>
      <c r="C578" t="s">
        <v>299</v>
      </c>
      <c r="D578" s="1">
        <v>2070</v>
      </c>
      <c r="E578" s="1">
        <v>2900</v>
      </c>
      <c r="F578" s="4">
        <f>(E578/D578)-1</f>
        <v>0.40096618357487923</v>
      </c>
      <c r="G578" s="1">
        <v>830</v>
      </c>
      <c r="I578" t="s">
        <v>11</v>
      </c>
      <c r="J578" t="s">
        <v>1259</v>
      </c>
    </row>
    <row r="579" spans="1:10" x14ac:dyDescent="0.25">
      <c r="A579" s="1">
        <v>7790740000325</v>
      </c>
      <c r="B579" t="s">
        <v>396</v>
      </c>
      <c r="C579" t="s">
        <v>299</v>
      </c>
      <c r="D579" s="1">
        <v>2070</v>
      </c>
      <c r="E579" s="1">
        <v>2900</v>
      </c>
      <c r="F579" s="4">
        <f>(E579/D579)-1</f>
        <v>0.40096618357487923</v>
      </c>
      <c r="G579" s="1">
        <v>830</v>
      </c>
      <c r="I579" t="s">
        <v>11</v>
      </c>
      <c r="J579" t="s">
        <v>1259</v>
      </c>
    </row>
    <row r="580" spans="1:10" x14ac:dyDescent="0.25">
      <c r="A580" s="1">
        <v>7790740000264</v>
      </c>
      <c r="B580" t="s">
        <v>582</v>
      </c>
      <c r="C580" t="s">
        <v>299</v>
      </c>
      <c r="D580" s="1">
        <v>2070</v>
      </c>
      <c r="E580" s="1">
        <v>2800</v>
      </c>
      <c r="F580" s="4">
        <f>(E580/D580)-1</f>
        <v>0.35265700483091789</v>
      </c>
      <c r="G580" s="1">
        <v>730</v>
      </c>
      <c r="I580" t="s">
        <v>11</v>
      </c>
      <c r="J580" t="s">
        <v>1259</v>
      </c>
    </row>
    <row r="581" spans="1:10" x14ac:dyDescent="0.25">
      <c r="A581" s="1">
        <v>7790740000257</v>
      </c>
      <c r="B581" t="s">
        <v>478</v>
      </c>
      <c r="C581" t="s">
        <v>299</v>
      </c>
      <c r="D581" s="1">
        <v>2070</v>
      </c>
      <c r="E581" s="1">
        <v>2800</v>
      </c>
      <c r="F581" s="4">
        <f>(E581/D581)-1</f>
        <v>0.35265700483091789</v>
      </c>
      <c r="G581" s="1">
        <v>730</v>
      </c>
      <c r="I581" t="s">
        <v>11</v>
      </c>
      <c r="J581" t="s">
        <v>1259</v>
      </c>
    </row>
    <row r="582" spans="1:10" x14ac:dyDescent="0.25">
      <c r="A582" s="1">
        <v>7790740000233</v>
      </c>
      <c r="B582" t="s">
        <v>581</v>
      </c>
      <c r="C582" t="s">
        <v>299</v>
      </c>
      <c r="D582" s="1">
        <v>2070</v>
      </c>
      <c r="E582" s="1">
        <v>2800</v>
      </c>
      <c r="F582" s="4">
        <f>(E582/D582)-1</f>
        <v>0.35265700483091789</v>
      </c>
      <c r="G582" s="1">
        <v>730</v>
      </c>
      <c r="I582" t="s">
        <v>11</v>
      </c>
      <c r="J582" t="s">
        <v>1259</v>
      </c>
    </row>
    <row r="583" spans="1:10" x14ac:dyDescent="0.25">
      <c r="A583" s="1">
        <v>7790661000671</v>
      </c>
      <c r="B583" t="s">
        <v>626</v>
      </c>
      <c r="C583" t="s">
        <v>615</v>
      </c>
      <c r="D583" s="2">
        <v>3776.17</v>
      </c>
      <c r="E583" s="1">
        <v>5200</v>
      </c>
      <c r="F583" s="4">
        <f>(E583/D583)-1</f>
        <v>0.37705664734373712</v>
      </c>
      <c r="G583" s="2">
        <v>1423.83</v>
      </c>
      <c r="I583" t="s">
        <v>11</v>
      </c>
      <c r="J583" t="s">
        <v>1259</v>
      </c>
    </row>
    <row r="584" spans="1:10" x14ac:dyDescent="0.25">
      <c r="A584" s="1">
        <v>7790661000381</v>
      </c>
      <c r="B584" t="s">
        <v>629</v>
      </c>
      <c r="C584" t="s">
        <v>615</v>
      </c>
      <c r="D584" s="2">
        <v>6090.62</v>
      </c>
      <c r="E584" s="1">
        <v>8500</v>
      </c>
      <c r="F584" s="4">
        <f>(E584/D584)-1</f>
        <v>0.39558862644525528</v>
      </c>
      <c r="G584" s="2">
        <v>2409.38</v>
      </c>
      <c r="I584" t="s">
        <v>11</v>
      </c>
      <c r="J584" t="s">
        <v>1259</v>
      </c>
    </row>
    <row r="585" spans="1:10" x14ac:dyDescent="0.25">
      <c r="A585" s="1">
        <v>7790613071797</v>
      </c>
      <c r="B585" t="s">
        <v>653</v>
      </c>
      <c r="C585" t="s">
        <v>615</v>
      </c>
      <c r="D585" s="2">
        <v>2386.77</v>
      </c>
      <c r="E585" s="1">
        <v>3000</v>
      </c>
      <c r="F585" s="4">
        <f>(E585/D585)-1</f>
        <v>0.25692882012091656</v>
      </c>
      <c r="G585" s="2">
        <v>613.23</v>
      </c>
      <c r="I585" t="s">
        <v>11</v>
      </c>
      <c r="J585" t="s">
        <v>1259</v>
      </c>
    </row>
    <row r="586" spans="1:10" x14ac:dyDescent="0.25">
      <c r="A586" s="1">
        <v>7790613071780</v>
      </c>
      <c r="B586" t="s">
        <v>687</v>
      </c>
      <c r="C586" t="s">
        <v>615</v>
      </c>
      <c r="D586" s="2">
        <v>1790.08</v>
      </c>
      <c r="E586" s="1">
        <v>2500</v>
      </c>
      <c r="F586" s="4">
        <f>(E586/D586)-1</f>
        <v>0.39658562745799086</v>
      </c>
      <c r="G586" s="2">
        <v>709.92</v>
      </c>
      <c r="I586" t="s">
        <v>11</v>
      </c>
      <c r="J586" t="s">
        <v>1259</v>
      </c>
    </row>
    <row r="587" spans="1:10" x14ac:dyDescent="0.25">
      <c r="A587" s="1">
        <v>7790613071131</v>
      </c>
      <c r="B587" t="s">
        <v>689</v>
      </c>
      <c r="C587" t="s">
        <v>615</v>
      </c>
      <c r="D587" s="2">
        <v>1312.73</v>
      </c>
      <c r="E587" s="1">
        <v>1850</v>
      </c>
      <c r="F587" s="4">
        <f>(E587/D587)-1</f>
        <v>0.409276850532859</v>
      </c>
      <c r="G587" s="2">
        <v>537.27</v>
      </c>
      <c r="I587" t="s">
        <v>11</v>
      </c>
      <c r="J587" t="s">
        <v>1259</v>
      </c>
    </row>
    <row r="588" spans="1:10" x14ac:dyDescent="0.25">
      <c r="A588" s="1">
        <v>7790613071100</v>
      </c>
      <c r="B588" t="s">
        <v>688</v>
      </c>
      <c r="C588" t="s">
        <v>615</v>
      </c>
      <c r="D588" s="2">
        <v>1790.08</v>
      </c>
      <c r="E588" s="1">
        <v>2500</v>
      </c>
      <c r="F588" s="4">
        <f>(E588/D588)-1</f>
        <v>0.39658562745799086</v>
      </c>
      <c r="G588" s="2">
        <v>709.92</v>
      </c>
      <c r="I588" t="s">
        <v>11</v>
      </c>
      <c r="J588" t="s">
        <v>1259</v>
      </c>
    </row>
    <row r="589" spans="1:10" x14ac:dyDescent="0.25">
      <c r="A589" s="1">
        <v>7790613071087</v>
      </c>
      <c r="B589" t="s">
        <v>686</v>
      </c>
      <c r="C589" t="s">
        <v>615</v>
      </c>
      <c r="D589" s="2">
        <v>1789.59</v>
      </c>
      <c r="E589" s="1">
        <v>2500</v>
      </c>
      <c r="F589" s="4">
        <f>(E589/D589)-1</f>
        <v>0.39696802060807235</v>
      </c>
      <c r="G589" s="2">
        <v>710.41</v>
      </c>
      <c r="I589" t="s">
        <v>11</v>
      </c>
      <c r="J589" t="s">
        <v>1259</v>
      </c>
    </row>
    <row r="590" spans="1:10" x14ac:dyDescent="0.25">
      <c r="A590" s="1">
        <v>7790613000322</v>
      </c>
      <c r="B590" t="s">
        <v>651</v>
      </c>
      <c r="C590" t="s">
        <v>615</v>
      </c>
      <c r="D590" s="2">
        <v>2386.77</v>
      </c>
      <c r="E590" s="1">
        <v>3000</v>
      </c>
      <c r="F590" s="4">
        <f>(E590/D590)-1</f>
        <v>0.25692882012091656</v>
      </c>
      <c r="G590" s="2">
        <v>613.23</v>
      </c>
      <c r="I590" t="s">
        <v>11</v>
      </c>
      <c r="J590" t="s">
        <v>1259</v>
      </c>
    </row>
    <row r="591" spans="1:10" x14ac:dyDescent="0.25">
      <c r="A591" s="1">
        <v>7790613000315</v>
      </c>
      <c r="B591" t="s">
        <v>652</v>
      </c>
      <c r="C591" t="s">
        <v>615</v>
      </c>
      <c r="D591" s="2">
        <v>2386.77</v>
      </c>
      <c r="E591" s="1">
        <v>3000</v>
      </c>
      <c r="F591" s="4">
        <f>(E591/D591)-1</f>
        <v>0.25692882012091656</v>
      </c>
      <c r="G591" s="2">
        <v>613.23</v>
      </c>
      <c r="I591" t="s">
        <v>11</v>
      </c>
      <c r="J591" t="s">
        <v>1259</v>
      </c>
    </row>
    <row r="592" spans="1:10" x14ac:dyDescent="0.25">
      <c r="A592" s="1">
        <v>7790590016361</v>
      </c>
      <c r="B592" t="s">
        <v>220</v>
      </c>
      <c r="C592" t="s">
        <v>129</v>
      </c>
      <c r="D592" s="1">
        <v>159</v>
      </c>
      <c r="E592" s="2">
        <v>463.32</v>
      </c>
      <c r="F592" s="4">
        <f>(E592/D592)-1</f>
        <v>1.9139622641509435</v>
      </c>
      <c r="G592" s="2">
        <v>304.32</v>
      </c>
      <c r="I592" t="s">
        <v>11</v>
      </c>
      <c r="J592" t="s">
        <v>1259</v>
      </c>
    </row>
    <row r="593" spans="1:10" x14ac:dyDescent="0.25">
      <c r="A593" s="1">
        <v>7790590016286</v>
      </c>
      <c r="B593" t="s">
        <v>458</v>
      </c>
      <c r="C593" t="s">
        <v>299</v>
      </c>
      <c r="D593" s="2">
        <v>399.43</v>
      </c>
      <c r="E593" s="1">
        <v>600</v>
      </c>
      <c r="F593" s="4">
        <f>(E593/D593)-1</f>
        <v>0.50214055028415494</v>
      </c>
      <c r="G593" s="2">
        <v>200.57</v>
      </c>
      <c r="I593" t="s">
        <v>11</v>
      </c>
      <c r="J593" t="s">
        <v>1259</v>
      </c>
    </row>
    <row r="594" spans="1:10" x14ac:dyDescent="0.25">
      <c r="A594" s="1">
        <v>7790520998576</v>
      </c>
      <c r="B594" t="s">
        <v>138</v>
      </c>
      <c r="C594" t="s">
        <v>129</v>
      </c>
      <c r="D594" s="2">
        <v>1155.32</v>
      </c>
      <c r="E594" s="1">
        <v>1600</v>
      </c>
      <c r="F594" s="4">
        <f>(E594/D594)-1</f>
        <v>0.38489769068310076</v>
      </c>
      <c r="G594" s="2">
        <v>444.68</v>
      </c>
      <c r="I594" t="s">
        <v>11</v>
      </c>
      <c r="J594" t="s">
        <v>1259</v>
      </c>
    </row>
    <row r="595" spans="1:10" x14ac:dyDescent="0.25">
      <c r="A595" s="1">
        <v>7790520998392</v>
      </c>
      <c r="B595" t="s">
        <v>198</v>
      </c>
      <c r="C595" t="s">
        <v>129</v>
      </c>
      <c r="D595" s="1">
        <v>2340</v>
      </c>
      <c r="E595" s="1">
        <v>4000</v>
      </c>
      <c r="F595" s="4">
        <f>(E595/D595)-1</f>
        <v>0.70940170940170932</v>
      </c>
      <c r="G595" s="1">
        <v>1660</v>
      </c>
      <c r="I595" t="s">
        <v>11</v>
      </c>
      <c r="J595" t="s">
        <v>1259</v>
      </c>
    </row>
    <row r="596" spans="1:10" x14ac:dyDescent="0.25">
      <c r="A596" s="1">
        <v>7790520998385</v>
      </c>
      <c r="B596" t="s">
        <v>213</v>
      </c>
      <c r="C596" t="s">
        <v>129</v>
      </c>
      <c r="D596" s="1">
        <v>2340</v>
      </c>
      <c r="E596" s="1">
        <v>4000</v>
      </c>
      <c r="F596" s="4">
        <f>(E596/D596)-1</f>
        <v>0.70940170940170932</v>
      </c>
      <c r="G596" s="1">
        <v>1660</v>
      </c>
      <c r="I596" t="s">
        <v>11</v>
      </c>
      <c r="J596" t="s">
        <v>1259</v>
      </c>
    </row>
    <row r="597" spans="1:10" x14ac:dyDescent="0.25">
      <c r="A597" s="1">
        <v>7790520997036</v>
      </c>
      <c r="B597" t="s">
        <v>189</v>
      </c>
      <c r="C597" t="s">
        <v>129</v>
      </c>
      <c r="D597" s="1">
        <v>2200</v>
      </c>
      <c r="E597" s="1">
        <v>2200</v>
      </c>
      <c r="F597" s="4">
        <f>(E597/D597)-1</f>
        <v>0</v>
      </c>
      <c r="G597" s="1">
        <v>0</v>
      </c>
      <c r="I597" t="s">
        <v>11</v>
      </c>
      <c r="J597" t="s">
        <v>1259</v>
      </c>
    </row>
    <row r="598" spans="1:10" x14ac:dyDescent="0.25">
      <c r="A598" s="1">
        <v>7790520996312</v>
      </c>
      <c r="B598" t="s">
        <v>197</v>
      </c>
      <c r="C598" t="s">
        <v>129</v>
      </c>
      <c r="D598" s="1">
        <v>500</v>
      </c>
      <c r="E598" s="1">
        <v>1200</v>
      </c>
      <c r="F598" s="4">
        <f>(E598/D598)-1</f>
        <v>1.4</v>
      </c>
      <c r="G598" s="1">
        <v>700</v>
      </c>
      <c r="I598" t="s">
        <v>11</v>
      </c>
      <c r="J598" t="s">
        <v>1259</v>
      </c>
    </row>
    <row r="599" spans="1:10" x14ac:dyDescent="0.25">
      <c r="A599" s="1">
        <v>7790520995452</v>
      </c>
      <c r="B599" t="s">
        <v>297</v>
      </c>
      <c r="C599" t="s">
        <v>129</v>
      </c>
      <c r="D599" s="1">
        <v>400</v>
      </c>
      <c r="E599" s="1">
        <v>600</v>
      </c>
      <c r="F599" s="4">
        <f>(E599/D599)-1</f>
        <v>0.5</v>
      </c>
      <c r="G599" s="1">
        <v>200</v>
      </c>
      <c r="I599" t="s">
        <v>11</v>
      </c>
      <c r="J599" t="s">
        <v>1259</v>
      </c>
    </row>
    <row r="600" spans="1:10" x14ac:dyDescent="0.25">
      <c r="A600" s="1">
        <v>7790520993779</v>
      </c>
      <c r="B600" t="s">
        <v>193</v>
      </c>
      <c r="C600" t="s">
        <v>129</v>
      </c>
      <c r="D600" s="1">
        <v>2410</v>
      </c>
      <c r="E600" s="1">
        <v>3150</v>
      </c>
      <c r="F600" s="4">
        <f>(E600/D600)-1</f>
        <v>0.30705394190871371</v>
      </c>
      <c r="G600" s="1">
        <v>740</v>
      </c>
      <c r="I600" t="s">
        <v>11</v>
      </c>
      <c r="J600" t="s">
        <v>1259</v>
      </c>
    </row>
    <row r="601" spans="1:10" x14ac:dyDescent="0.25">
      <c r="A601" s="1">
        <v>7790520993106</v>
      </c>
      <c r="B601" t="s">
        <v>236</v>
      </c>
      <c r="C601" t="s">
        <v>129</v>
      </c>
      <c r="D601" s="1">
        <v>1800</v>
      </c>
      <c r="E601" s="1">
        <v>2600</v>
      </c>
      <c r="F601" s="4">
        <f>(E601/D601)-1</f>
        <v>0.44444444444444442</v>
      </c>
      <c r="G601" s="1">
        <v>800</v>
      </c>
      <c r="I601" t="s">
        <v>11</v>
      </c>
      <c r="J601" t="s">
        <v>1259</v>
      </c>
    </row>
    <row r="602" spans="1:10" x14ac:dyDescent="0.25">
      <c r="A602" s="1">
        <v>7790520992895</v>
      </c>
      <c r="B602" t="s">
        <v>218</v>
      </c>
      <c r="C602" t="s">
        <v>129</v>
      </c>
      <c r="D602" s="1">
        <v>2810</v>
      </c>
      <c r="E602" s="1">
        <v>4200</v>
      </c>
      <c r="F602" s="4">
        <f>(E602/D602)-1</f>
        <v>0.49466192170818513</v>
      </c>
      <c r="G602" s="1">
        <v>1390</v>
      </c>
      <c r="I602" t="s">
        <v>11</v>
      </c>
      <c r="J602" t="s">
        <v>1259</v>
      </c>
    </row>
    <row r="603" spans="1:10" x14ac:dyDescent="0.25">
      <c r="A603" s="1">
        <v>7790520992697</v>
      </c>
      <c r="B603" t="s">
        <v>186</v>
      </c>
      <c r="C603" t="s">
        <v>129</v>
      </c>
      <c r="D603" s="2">
        <v>3210.47</v>
      </c>
      <c r="E603" s="1">
        <v>4000</v>
      </c>
      <c r="F603" s="4">
        <f>(E603/D603)-1</f>
        <v>0.24592349406784675</v>
      </c>
      <c r="G603" s="2">
        <v>789.53</v>
      </c>
      <c r="I603" t="s">
        <v>11</v>
      </c>
      <c r="J603" t="s">
        <v>1259</v>
      </c>
    </row>
    <row r="604" spans="1:10" x14ac:dyDescent="0.25">
      <c r="A604" s="1">
        <v>7790520992574</v>
      </c>
      <c r="B604" t="s">
        <v>239</v>
      </c>
      <c r="C604" t="s">
        <v>129</v>
      </c>
      <c r="D604" s="1">
        <v>2971</v>
      </c>
      <c r="E604" s="1">
        <v>4000</v>
      </c>
      <c r="F604" s="4">
        <f>(E604/D604)-1</f>
        <v>0.34634803096600475</v>
      </c>
      <c r="G604" s="1">
        <v>1029</v>
      </c>
      <c r="I604" t="s">
        <v>11</v>
      </c>
      <c r="J604" t="s">
        <v>1259</v>
      </c>
    </row>
    <row r="605" spans="1:10" x14ac:dyDescent="0.25">
      <c r="A605" s="1">
        <v>7790520991096</v>
      </c>
      <c r="B605" t="s">
        <v>255</v>
      </c>
      <c r="C605" t="s">
        <v>129</v>
      </c>
      <c r="D605" s="1">
        <v>69817</v>
      </c>
      <c r="E605" s="1">
        <v>970</v>
      </c>
      <c r="F605" s="4">
        <f>(E605/D605)-1</f>
        <v>-0.98610653565750461</v>
      </c>
      <c r="G605" s="1">
        <v>-68847</v>
      </c>
      <c r="I605" t="s">
        <v>11</v>
      </c>
      <c r="J605" t="s">
        <v>1259</v>
      </c>
    </row>
    <row r="606" spans="1:10" x14ac:dyDescent="0.25">
      <c r="A606" s="1">
        <v>7790520029003</v>
      </c>
      <c r="B606" t="s">
        <v>277</v>
      </c>
      <c r="C606" t="s">
        <v>129</v>
      </c>
      <c r="D606" s="1">
        <v>2760</v>
      </c>
      <c r="E606" s="1">
        <v>3800</v>
      </c>
      <c r="F606" s="4">
        <f>(E606/D606)-1</f>
        <v>0.37681159420289845</v>
      </c>
      <c r="G606" s="1">
        <v>1040</v>
      </c>
      <c r="I606" t="s">
        <v>11</v>
      </c>
      <c r="J606" t="s">
        <v>1259</v>
      </c>
    </row>
    <row r="607" spans="1:10" x14ac:dyDescent="0.25">
      <c r="A607" s="1">
        <v>7790520028679</v>
      </c>
      <c r="B607" t="s">
        <v>187</v>
      </c>
      <c r="C607" t="s">
        <v>129</v>
      </c>
      <c r="D607" s="1">
        <v>3553</v>
      </c>
      <c r="E607" s="1">
        <v>4500</v>
      </c>
      <c r="F607" s="4">
        <f>(E607/D607)-1</f>
        <v>0.26653532226287635</v>
      </c>
      <c r="G607" s="1">
        <v>947</v>
      </c>
      <c r="I607" t="s">
        <v>11</v>
      </c>
      <c r="J607" t="s">
        <v>1259</v>
      </c>
    </row>
    <row r="608" spans="1:10" x14ac:dyDescent="0.25">
      <c r="A608" s="1">
        <v>7790520026149</v>
      </c>
      <c r="B608" t="s">
        <v>280</v>
      </c>
      <c r="C608" t="s">
        <v>129</v>
      </c>
      <c r="D608" s="2">
        <v>2358.56</v>
      </c>
      <c r="E608" s="1">
        <v>3300</v>
      </c>
      <c r="F608" s="4">
        <f>(E608/D608)-1</f>
        <v>0.39915880876467003</v>
      </c>
      <c r="G608" s="2">
        <v>941.44</v>
      </c>
      <c r="I608" t="s">
        <v>11</v>
      </c>
      <c r="J608" t="s">
        <v>1259</v>
      </c>
    </row>
    <row r="609" spans="1:10" x14ac:dyDescent="0.25">
      <c r="A609" s="1">
        <v>7790520026132</v>
      </c>
      <c r="B609" t="s">
        <v>279</v>
      </c>
      <c r="C609" t="s">
        <v>129</v>
      </c>
      <c r="D609" s="2">
        <v>2358.56</v>
      </c>
      <c r="E609" s="1">
        <v>3300</v>
      </c>
      <c r="F609" s="4">
        <f>(E609/D609)-1</f>
        <v>0.39915880876467003</v>
      </c>
      <c r="G609" s="2">
        <v>941.44</v>
      </c>
      <c r="I609" t="s">
        <v>11</v>
      </c>
      <c r="J609" t="s">
        <v>1259</v>
      </c>
    </row>
    <row r="610" spans="1:10" x14ac:dyDescent="0.25">
      <c r="A610" s="1">
        <v>7790520026101</v>
      </c>
      <c r="B610" t="s">
        <v>276</v>
      </c>
      <c r="C610" t="s">
        <v>129</v>
      </c>
      <c r="D610" s="1">
        <v>2760</v>
      </c>
      <c r="E610" s="1">
        <v>3800</v>
      </c>
      <c r="F610" s="4">
        <f>(E610/D610)-1</f>
        <v>0.37681159420289845</v>
      </c>
      <c r="G610" s="1">
        <v>1040</v>
      </c>
      <c r="I610" t="s">
        <v>11</v>
      </c>
      <c r="J610" t="s">
        <v>1259</v>
      </c>
    </row>
    <row r="611" spans="1:10" x14ac:dyDescent="0.25">
      <c r="A611" s="1">
        <v>7790520026088</v>
      </c>
      <c r="B611" t="s">
        <v>278</v>
      </c>
      <c r="C611" t="s">
        <v>129</v>
      </c>
      <c r="D611" s="1">
        <v>2760</v>
      </c>
      <c r="E611" s="1">
        <v>3800</v>
      </c>
      <c r="F611" s="4">
        <f>(E611/D611)-1</f>
        <v>0.37681159420289845</v>
      </c>
      <c r="G611" s="1">
        <v>1040</v>
      </c>
      <c r="I611" t="s">
        <v>11</v>
      </c>
      <c r="J611" t="s">
        <v>1259</v>
      </c>
    </row>
    <row r="612" spans="1:10" x14ac:dyDescent="0.25">
      <c r="A612" s="1">
        <v>7790520025869</v>
      </c>
      <c r="B612" t="s">
        <v>266</v>
      </c>
      <c r="C612" t="s">
        <v>129</v>
      </c>
      <c r="D612" s="1">
        <v>2089</v>
      </c>
      <c r="E612" s="1">
        <v>3000</v>
      </c>
      <c r="F612" s="4">
        <f>(E612/D612)-1</f>
        <v>0.43609382479655334</v>
      </c>
      <c r="G612" s="1">
        <v>911</v>
      </c>
      <c r="I612" t="s">
        <v>11</v>
      </c>
      <c r="J612" t="s">
        <v>1259</v>
      </c>
    </row>
    <row r="613" spans="1:10" x14ac:dyDescent="0.25">
      <c r="A613" s="1">
        <v>7790520025753</v>
      </c>
      <c r="B613" t="s">
        <v>140</v>
      </c>
      <c r="C613" t="s">
        <v>129</v>
      </c>
      <c r="D613" s="1">
        <v>3520</v>
      </c>
      <c r="E613" s="1">
        <v>9000</v>
      </c>
      <c r="F613" s="4">
        <f>(E613/D613)-1</f>
        <v>1.5568181818181817</v>
      </c>
      <c r="G613" s="1">
        <v>5480</v>
      </c>
      <c r="I613" t="s">
        <v>11</v>
      </c>
      <c r="J613" t="s">
        <v>1259</v>
      </c>
    </row>
    <row r="614" spans="1:10" x14ac:dyDescent="0.25">
      <c r="A614" s="1">
        <v>7790520025722</v>
      </c>
      <c r="B614" t="s">
        <v>162</v>
      </c>
      <c r="C614" t="s">
        <v>129</v>
      </c>
      <c r="D614" s="1">
        <v>1756</v>
      </c>
      <c r="E614" s="1">
        <v>5600</v>
      </c>
      <c r="F614" s="4">
        <f>(E614/D614)-1</f>
        <v>2.1890660592255125</v>
      </c>
      <c r="G614" s="1">
        <v>3844</v>
      </c>
      <c r="I614" t="s">
        <v>11</v>
      </c>
      <c r="J614" t="s">
        <v>1259</v>
      </c>
    </row>
    <row r="615" spans="1:10" x14ac:dyDescent="0.25">
      <c r="A615" s="1">
        <v>7790520025715</v>
      </c>
      <c r="B615" t="s">
        <v>230</v>
      </c>
      <c r="C615" t="s">
        <v>129</v>
      </c>
      <c r="D615" s="1">
        <v>2376</v>
      </c>
      <c r="E615" s="1">
        <v>3450</v>
      </c>
      <c r="F615" s="4">
        <f>(E615/D615)-1</f>
        <v>0.45202020202020199</v>
      </c>
      <c r="G615" s="1">
        <v>1074</v>
      </c>
      <c r="I615" t="s">
        <v>11</v>
      </c>
      <c r="J615" t="s">
        <v>1259</v>
      </c>
    </row>
    <row r="616" spans="1:10" x14ac:dyDescent="0.25">
      <c r="A616" s="1">
        <v>7790520020819</v>
      </c>
      <c r="B616" t="s">
        <v>222</v>
      </c>
      <c r="C616" t="s">
        <v>129</v>
      </c>
      <c r="D616" s="1">
        <v>2410</v>
      </c>
      <c r="E616" s="1">
        <v>3150</v>
      </c>
      <c r="F616" s="4">
        <f>(E616/D616)-1</f>
        <v>0.30705394190871371</v>
      </c>
      <c r="G616" s="1">
        <v>740</v>
      </c>
      <c r="I616" t="s">
        <v>11</v>
      </c>
      <c r="J616" t="s">
        <v>1259</v>
      </c>
    </row>
    <row r="617" spans="1:10" x14ac:dyDescent="0.25">
      <c r="A617" s="1">
        <v>7790520018618</v>
      </c>
      <c r="B617" t="s">
        <v>225</v>
      </c>
      <c r="C617" t="s">
        <v>129</v>
      </c>
      <c r="D617" s="1">
        <v>220</v>
      </c>
      <c r="E617" s="1">
        <v>900</v>
      </c>
      <c r="F617" s="4">
        <f>(E617/D617)-1</f>
        <v>3.0909090909090908</v>
      </c>
      <c r="G617" s="1">
        <v>680</v>
      </c>
      <c r="I617" t="s">
        <v>11</v>
      </c>
      <c r="J617" t="s">
        <v>1259</v>
      </c>
    </row>
    <row r="618" spans="1:10" x14ac:dyDescent="0.25">
      <c r="A618" s="1">
        <v>7790520017734</v>
      </c>
      <c r="B618" t="s">
        <v>200</v>
      </c>
      <c r="C618" t="s">
        <v>129</v>
      </c>
      <c r="D618" s="1">
        <v>624</v>
      </c>
      <c r="E618" s="1">
        <v>850</v>
      </c>
      <c r="F618" s="4">
        <f>(E618/D618)-1</f>
        <v>0.36217948717948723</v>
      </c>
      <c r="G618" s="1">
        <v>226</v>
      </c>
      <c r="I618" t="s">
        <v>11</v>
      </c>
      <c r="J618" t="s">
        <v>1259</v>
      </c>
    </row>
    <row r="619" spans="1:10" x14ac:dyDescent="0.25">
      <c r="A619" s="1">
        <v>7790520017710</v>
      </c>
      <c r="B619" t="s">
        <v>143</v>
      </c>
      <c r="C619" t="s">
        <v>129</v>
      </c>
      <c r="D619" s="1">
        <v>624</v>
      </c>
      <c r="E619" s="1">
        <v>850</v>
      </c>
      <c r="F619" s="4">
        <f>(E619/D619)-1</f>
        <v>0.36217948717948723</v>
      </c>
      <c r="G619" s="1">
        <v>226</v>
      </c>
      <c r="I619" t="s">
        <v>11</v>
      </c>
      <c r="J619" t="s">
        <v>1259</v>
      </c>
    </row>
    <row r="620" spans="1:10" x14ac:dyDescent="0.25">
      <c r="A620" s="1">
        <v>7790520014863</v>
      </c>
      <c r="B620" t="s">
        <v>171</v>
      </c>
      <c r="C620" t="s">
        <v>129</v>
      </c>
      <c r="D620" s="2">
        <v>1826.75</v>
      </c>
      <c r="E620" s="1">
        <v>2600</v>
      </c>
      <c r="F620" s="4">
        <f>(E620/D620)-1</f>
        <v>0.42329273299575743</v>
      </c>
      <c r="G620" s="2">
        <v>773.25</v>
      </c>
      <c r="I620" t="s">
        <v>11</v>
      </c>
      <c r="J620" t="s">
        <v>1259</v>
      </c>
    </row>
    <row r="621" spans="1:10" x14ac:dyDescent="0.25">
      <c r="A621" s="1">
        <v>7790520011732</v>
      </c>
      <c r="B621" t="s">
        <v>207</v>
      </c>
      <c r="C621" t="s">
        <v>129</v>
      </c>
      <c r="D621" s="1">
        <v>394</v>
      </c>
      <c r="E621" s="1">
        <v>1700</v>
      </c>
      <c r="F621" s="4">
        <f>(E621/D621)-1</f>
        <v>3.3147208121827409</v>
      </c>
      <c r="G621" s="1">
        <v>1306</v>
      </c>
      <c r="I621" t="s">
        <v>11</v>
      </c>
      <c r="J621" t="s">
        <v>1259</v>
      </c>
    </row>
    <row r="622" spans="1:10" x14ac:dyDescent="0.25">
      <c r="A622" s="1">
        <v>7790520010506</v>
      </c>
      <c r="B622" t="s">
        <v>209</v>
      </c>
      <c r="C622" t="s">
        <v>129</v>
      </c>
      <c r="D622" s="1">
        <v>2410</v>
      </c>
      <c r="E622" s="1">
        <v>3150</v>
      </c>
      <c r="F622" s="4">
        <f>(E622/D622)-1</f>
        <v>0.30705394190871371</v>
      </c>
      <c r="G622" s="1">
        <v>740</v>
      </c>
      <c r="I622" t="s">
        <v>11</v>
      </c>
      <c r="J622" t="s">
        <v>1259</v>
      </c>
    </row>
    <row r="623" spans="1:10" x14ac:dyDescent="0.25">
      <c r="A623" s="1">
        <v>7790520010308</v>
      </c>
      <c r="B623" t="s">
        <v>182</v>
      </c>
      <c r="C623" t="s">
        <v>129</v>
      </c>
      <c r="D623" s="2">
        <v>2358.56</v>
      </c>
      <c r="E623" s="1">
        <v>3300</v>
      </c>
      <c r="F623" s="4">
        <f>(E623/D623)-1</f>
        <v>0.39915880876467003</v>
      </c>
      <c r="G623" s="2">
        <v>941.44</v>
      </c>
      <c r="I623" t="s">
        <v>11</v>
      </c>
      <c r="J623" t="s">
        <v>1259</v>
      </c>
    </row>
    <row r="624" spans="1:10" x14ac:dyDescent="0.25">
      <c r="A624" s="1">
        <v>7790520010292</v>
      </c>
      <c r="B624" t="s">
        <v>251</v>
      </c>
      <c r="C624" t="s">
        <v>129</v>
      </c>
      <c r="D624" s="2">
        <v>2358.56</v>
      </c>
      <c r="E624" s="1">
        <v>3300</v>
      </c>
      <c r="F624" s="4">
        <f>(E624/D624)-1</f>
        <v>0.39915880876467003</v>
      </c>
      <c r="G624" s="2">
        <v>941.44</v>
      </c>
      <c r="I624" t="s">
        <v>11</v>
      </c>
      <c r="J624" t="s">
        <v>1259</v>
      </c>
    </row>
    <row r="625" spans="1:10" x14ac:dyDescent="0.25">
      <c r="A625" s="1">
        <v>7790520010285</v>
      </c>
      <c r="B625" t="s">
        <v>226</v>
      </c>
      <c r="C625" t="s">
        <v>129</v>
      </c>
      <c r="D625" s="1">
        <v>2760</v>
      </c>
      <c r="E625" s="1">
        <v>3800</v>
      </c>
      <c r="F625" s="4">
        <f>(E625/D625)-1</f>
        <v>0.37681159420289845</v>
      </c>
      <c r="G625" s="1">
        <v>1040</v>
      </c>
      <c r="I625" t="s">
        <v>11</v>
      </c>
      <c r="J625" t="s">
        <v>1259</v>
      </c>
    </row>
    <row r="626" spans="1:10" x14ac:dyDescent="0.25">
      <c r="A626" s="1">
        <v>7790520010247</v>
      </c>
      <c r="B626" t="s">
        <v>267</v>
      </c>
      <c r="C626" t="s">
        <v>129</v>
      </c>
      <c r="D626" s="1">
        <v>1680</v>
      </c>
      <c r="E626" s="1">
        <v>2400</v>
      </c>
      <c r="F626" s="4">
        <f>(E626/D626)-1</f>
        <v>0.4285714285714286</v>
      </c>
      <c r="G626" s="1">
        <v>720</v>
      </c>
      <c r="I626" t="s">
        <v>11</v>
      </c>
      <c r="J626" t="s">
        <v>1259</v>
      </c>
    </row>
    <row r="627" spans="1:10" x14ac:dyDescent="0.25">
      <c r="A627" s="1">
        <v>7790520010230</v>
      </c>
      <c r="B627" t="s">
        <v>201</v>
      </c>
      <c r="C627" t="s">
        <v>129</v>
      </c>
      <c r="D627" s="1">
        <v>2019</v>
      </c>
      <c r="E627" s="1">
        <v>2900</v>
      </c>
      <c r="F627" s="4">
        <f>(E627/D627)-1</f>
        <v>0.43635463100544825</v>
      </c>
      <c r="G627" s="1">
        <v>881</v>
      </c>
      <c r="I627" t="s">
        <v>11</v>
      </c>
      <c r="J627" t="s">
        <v>1259</v>
      </c>
    </row>
    <row r="628" spans="1:10" x14ac:dyDescent="0.25">
      <c r="A628" s="1">
        <v>7790520010216</v>
      </c>
      <c r="B628" t="s">
        <v>252</v>
      </c>
      <c r="C628" t="s">
        <v>129</v>
      </c>
      <c r="D628" s="1">
        <v>440</v>
      </c>
      <c r="E628" s="1">
        <v>2400</v>
      </c>
      <c r="F628" s="4">
        <f>(E628/D628)-1</f>
        <v>4.4545454545454541</v>
      </c>
      <c r="G628" s="1">
        <v>1960</v>
      </c>
      <c r="I628" t="s">
        <v>11</v>
      </c>
      <c r="J628" t="s">
        <v>1259</v>
      </c>
    </row>
    <row r="629" spans="1:10" x14ac:dyDescent="0.25">
      <c r="A629" s="1">
        <v>7790520010209</v>
      </c>
      <c r="B629" t="s">
        <v>196</v>
      </c>
      <c r="C629" t="s">
        <v>129</v>
      </c>
      <c r="D629" s="1">
        <v>2019</v>
      </c>
      <c r="E629" s="1">
        <v>2900</v>
      </c>
      <c r="F629" s="4">
        <f>(E629/D629)-1</f>
        <v>0.43635463100544825</v>
      </c>
      <c r="G629" s="1">
        <v>881</v>
      </c>
      <c r="I629" t="s">
        <v>11</v>
      </c>
      <c r="J629" t="s">
        <v>1259</v>
      </c>
    </row>
    <row r="630" spans="1:10" x14ac:dyDescent="0.25">
      <c r="A630" s="1">
        <v>7790520010193</v>
      </c>
      <c r="B630" t="s">
        <v>268</v>
      </c>
      <c r="C630" t="s">
        <v>129</v>
      </c>
      <c r="D630" s="1">
        <v>1680</v>
      </c>
      <c r="E630" s="1">
        <v>2400</v>
      </c>
      <c r="F630" s="4">
        <f>(E630/D630)-1</f>
        <v>0.4285714285714286</v>
      </c>
      <c r="G630" s="1">
        <v>720</v>
      </c>
      <c r="I630" t="s">
        <v>11</v>
      </c>
      <c r="J630" t="s">
        <v>1259</v>
      </c>
    </row>
    <row r="631" spans="1:10" x14ac:dyDescent="0.25">
      <c r="A631" s="1">
        <v>7790520009906</v>
      </c>
      <c r="B631" t="s">
        <v>145</v>
      </c>
      <c r="C631" t="s">
        <v>129</v>
      </c>
      <c r="D631" s="1">
        <v>1250</v>
      </c>
      <c r="E631" s="1">
        <v>3900</v>
      </c>
      <c r="F631" s="4">
        <f>(E631/D631)-1</f>
        <v>2.12</v>
      </c>
      <c r="G631" s="1">
        <v>2650</v>
      </c>
      <c r="I631" t="s">
        <v>11</v>
      </c>
      <c r="J631" t="s">
        <v>1259</v>
      </c>
    </row>
    <row r="632" spans="1:10" x14ac:dyDescent="0.25">
      <c r="A632" s="1">
        <v>7790520009890</v>
      </c>
      <c r="B632" t="s">
        <v>160</v>
      </c>
      <c r="C632" t="s">
        <v>129</v>
      </c>
      <c r="D632" s="1">
        <v>657</v>
      </c>
      <c r="E632" s="1">
        <v>3900</v>
      </c>
      <c r="F632" s="4">
        <f>(E632/D632)-1</f>
        <v>4.9360730593607309</v>
      </c>
      <c r="G632" s="1">
        <v>3243</v>
      </c>
      <c r="I632" t="s">
        <v>11</v>
      </c>
      <c r="J632" t="s">
        <v>1259</v>
      </c>
    </row>
    <row r="633" spans="1:10" x14ac:dyDescent="0.25">
      <c r="A633" s="1">
        <v>7790520005939</v>
      </c>
      <c r="B633" t="s">
        <v>136</v>
      </c>
      <c r="C633" t="s">
        <v>129</v>
      </c>
      <c r="D633" s="2">
        <v>1155.32</v>
      </c>
      <c r="E633" s="1">
        <v>1600</v>
      </c>
      <c r="F633" s="4">
        <f>(E633/D633)-1</f>
        <v>0.38489769068310076</v>
      </c>
      <c r="G633" s="2">
        <v>444.68</v>
      </c>
      <c r="I633" t="s">
        <v>11</v>
      </c>
      <c r="J633" t="s">
        <v>1259</v>
      </c>
    </row>
    <row r="634" spans="1:10" x14ac:dyDescent="0.25">
      <c r="A634" s="1">
        <v>7790514606517</v>
      </c>
      <c r="B634" t="s">
        <v>681</v>
      </c>
      <c r="C634" t="s">
        <v>615</v>
      </c>
      <c r="D634">
        <v>665.5</v>
      </c>
      <c r="E634" s="1">
        <v>900</v>
      </c>
      <c r="F634" s="4">
        <f>(E634/D634)-1</f>
        <v>0.35236664162283993</v>
      </c>
      <c r="G634">
        <v>234.5</v>
      </c>
      <c r="I634" t="s">
        <v>11</v>
      </c>
      <c r="J634" t="s">
        <v>1259</v>
      </c>
    </row>
    <row r="635" spans="1:10" x14ac:dyDescent="0.25">
      <c r="A635" s="1">
        <v>7790514000124</v>
      </c>
      <c r="B635" t="s">
        <v>662</v>
      </c>
      <c r="C635" t="s">
        <v>615</v>
      </c>
      <c r="D635" s="2">
        <v>360.67</v>
      </c>
      <c r="E635" s="1">
        <v>500</v>
      </c>
      <c r="F635" s="4">
        <f>(E635/D635)-1</f>
        <v>0.38630881415144036</v>
      </c>
      <c r="G635" s="2">
        <v>139.33000000000001</v>
      </c>
      <c r="I635" t="s">
        <v>11</v>
      </c>
      <c r="J635" t="s">
        <v>1259</v>
      </c>
    </row>
    <row r="636" spans="1:10" x14ac:dyDescent="0.25">
      <c r="A636" s="1">
        <v>7790416066525</v>
      </c>
      <c r="B636" t="s">
        <v>181</v>
      </c>
      <c r="C636" t="s">
        <v>129</v>
      </c>
      <c r="D636" s="1">
        <v>405</v>
      </c>
      <c r="E636" s="1">
        <v>850</v>
      </c>
      <c r="F636" s="4">
        <f>(E636/D636)-1</f>
        <v>1.0987654320987654</v>
      </c>
      <c r="G636" s="1">
        <v>445</v>
      </c>
      <c r="I636" t="s">
        <v>11</v>
      </c>
      <c r="J636" t="s">
        <v>1259</v>
      </c>
    </row>
    <row r="637" spans="1:10" x14ac:dyDescent="0.25">
      <c r="A637" s="1">
        <v>7790416066426</v>
      </c>
      <c r="B637" t="s">
        <v>163</v>
      </c>
      <c r="C637" t="s">
        <v>129</v>
      </c>
      <c r="D637" s="1">
        <v>405</v>
      </c>
      <c r="E637" s="1">
        <v>900</v>
      </c>
      <c r="F637" s="4">
        <f>(E637/D637)-1</f>
        <v>1.2222222222222223</v>
      </c>
      <c r="G637" s="1">
        <v>495</v>
      </c>
      <c r="I637" t="s">
        <v>11</v>
      </c>
      <c r="J637" t="s">
        <v>1259</v>
      </c>
    </row>
    <row r="638" spans="1:10" x14ac:dyDescent="0.25">
      <c r="A638" s="1">
        <v>7790416012591</v>
      </c>
      <c r="B638" t="s">
        <v>150</v>
      </c>
      <c r="C638" t="s">
        <v>129</v>
      </c>
      <c r="D638" s="1">
        <v>690</v>
      </c>
      <c r="E638" s="1">
        <v>1400</v>
      </c>
      <c r="F638" s="4">
        <f>(E638/D638)-1</f>
        <v>1.0289855072463769</v>
      </c>
      <c r="G638" s="1">
        <v>710</v>
      </c>
      <c r="I638" t="s">
        <v>11</v>
      </c>
      <c r="J638" t="s">
        <v>1259</v>
      </c>
    </row>
    <row r="639" spans="1:10" x14ac:dyDescent="0.25">
      <c r="A639" s="1">
        <v>7790400031010</v>
      </c>
      <c r="B639" t="s">
        <v>576</v>
      </c>
      <c r="C639" t="s">
        <v>299</v>
      </c>
      <c r="D639" s="1">
        <v>2920</v>
      </c>
      <c r="E639" s="1">
        <v>4000</v>
      </c>
      <c r="F639" s="4">
        <f>(E639/D639)-1</f>
        <v>0.36986301369863006</v>
      </c>
      <c r="G639" s="1">
        <v>1080</v>
      </c>
      <c r="I639" t="s">
        <v>11</v>
      </c>
      <c r="J639" t="s">
        <v>1259</v>
      </c>
    </row>
    <row r="640" spans="1:10" x14ac:dyDescent="0.25">
      <c r="A640" s="1">
        <v>7790400030457</v>
      </c>
      <c r="B640" t="s">
        <v>301</v>
      </c>
      <c r="C640" t="s">
        <v>299</v>
      </c>
      <c r="D640" s="2">
        <v>3043.67</v>
      </c>
      <c r="E640" s="1">
        <v>4300</v>
      </c>
      <c r="F640" s="4">
        <f>(E640/D640)-1</f>
        <v>0.41276813846441951</v>
      </c>
      <c r="G640" s="2">
        <v>1256.33</v>
      </c>
      <c r="I640" t="s">
        <v>11</v>
      </c>
      <c r="J640" t="s">
        <v>1259</v>
      </c>
    </row>
    <row r="641" spans="1:10" x14ac:dyDescent="0.25">
      <c r="A641" s="1">
        <v>7790400022834</v>
      </c>
      <c r="B641" t="s">
        <v>531</v>
      </c>
      <c r="C641" t="s">
        <v>299</v>
      </c>
      <c r="D641" s="1">
        <v>2886</v>
      </c>
      <c r="E641" s="1">
        <v>4500</v>
      </c>
      <c r="F641" s="4">
        <f>(E641/D641)-1</f>
        <v>0.55925155925155923</v>
      </c>
      <c r="G641" s="1">
        <v>1614</v>
      </c>
      <c r="I641" t="s">
        <v>11</v>
      </c>
      <c r="J641" t="s">
        <v>1259</v>
      </c>
    </row>
    <row r="642" spans="1:10" x14ac:dyDescent="0.25">
      <c r="A642" s="1">
        <v>7790400021806</v>
      </c>
      <c r="B642" t="s">
        <v>304</v>
      </c>
      <c r="C642" t="s">
        <v>299</v>
      </c>
      <c r="D642" s="1">
        <v>4505</v>
      </c>
      <c r="E642" s="1">
        <v>5900</v>
      </c>
      <c r="F642" s="4">
        <f>(E642/D642)-1</f>
        <v>0.30965593784683687</v>
      </c>
      <c r="G642" s="1">
        <v>1395</v>
      </c>
      <c r="I642" t="s">
        <v>11</v>
      </c>
      <c r="J642" t="s">
        <v>1259</v>
      </c>
    </row>
    <row r="643" spans="1:10" x14ac:dyDescent="0.25">
      <c r="A643" s="1">
        <v>7790400018585</v>
      </c>
      <c r="B643" t="s">
        <v>219</v>
      </c>
      <c r="C643" t="s">
        <v>129</v>
      </c>
      <c r="D643" s="1">
        <v>965</v>
      </c>
      <c r="E643" s="1">
        <v>1600</v>
      </c>
      <c r="F643" s="4">
        <f>(E643/D643)-1</f>
        <v>0.65803108808290145</v>
      </c>
      <c r="G643" s="1">
        <v>635</v>
      </c>
      <c r="I643" t="s">
        <v>11</v>
      </c>
      <c r="J643" t="s">
        <v>1259</v>
      </c>
    </row>
    <row r="644" spans="1:10" x14ac:dyDescent="0.25">
      <c r="A644" s="1">
        <v>7790400014532</v>
      </c>
      <c r="B644" t="s">
        <v>591</v>
      </c>
      <c r="C644" t="s">
        <v>299</v>
      </c>
      <c r="D644" s="2">
        <v>3351.13</v>
      </c>
      <c r="E644" s="1">
        <v>4700</v>
      </c>
      <c r="F644" s="4">
        <f>(E644/D644)-1</f>
        <v>0.40251198849343361</v>
      </c>
      <c r="G644" s="2">
        <v>1348.87</v>
      </c>
      <c r="I644" t="s">
        <v>11</v>
      </c>
      <c r="J644" t="s">
        <v>1259</v>
      </c>
    </row>
    <row r="645" spans="1:10" x14ac:dyDescent="0.25">
      <c r="A645" s="1">
        <v>7790400014525</v>
      </c>
      <c r="B645" t="s">
        <v>592</v>
      </c>
      <c r="C645" t="s">
        <v>299</v>
      </c>
      <c r="D645" s="2">
        <v>3351.13</v>
      </c>
      <c r="E645" s="1">
        <v>4700</v>
      </c>
      <c r="F645" s="4">
        <f>(E645/D645)-1</f>
        <v>0.40251198849343361</v>
      </c>
      <c r="G645" s="2">
        <v>1348.87</v>
      </c>
      <c r="I645" t="s">
        <v>11</v>
      </c>
      <c r="J645" t="s">
        <v>1259</v>
      </c>
    </row>
    <row r="646" spans="1:10" x14ac:dyDescent="0.25">
      <c r="A646" s="1">
        <v>7790250057048</v>
      </c>
      <c r="B646" t="s">
        <v>228</v>
      </c>
      <c r="C646" t="s">
        <v>129</v>
      </c>
      <c r="D646" s="1">
        <v>564</v>
      </c>
      <c r="E646" s="1">
        <v>2000</v>
      </c>
      <c r="F646" s="4">
        <f>(E646/D646)-1</f>
        <v>2.5460992907801416</v>
      </c>
      <c r="G646" s="1">
        <v>1436</v>
      </c>
      <c r="I646" t="s">
        <v>11</v>
      </c>
      <c r="J646" t="s">
        <v>1259</v>
      </c>
    </row>
    <row r="647" spans="1:10" x14ac:dyDescent="0.25">
      <c r="A647" s="1">
        <v>7790250056881</v>
      </c>
      <c r="B647" t="s">
        <v>179</v>
      </c>
      <c r="C647" t="s">
        <v>129</v>
      </c>
      <c r="D647" s="1">
        <v>1124</v>
      </c>
      <c r="E647" s="1">
        <v>2000</v>
      </c>
      <c r="F647" s="4">
        <f>(E647/D647)-1</f>
        <v>0.77935943060498225</v>
      </c>
      <c r="G647" s="1">
        <v>876</v>
      </c>
      <c r="I647" t="s">
        <v>11</v>
      </c>
      <c r="J647" t="s">
        <v>1259</v>
      </c>
    </row>
    <row r="648" spans="1:10" x14ac:dyDescent="0.25">
      <c r="A648" s="1">
        <v>7790250019640</v>
      </c>
      <c r="B648" t="s">
        <v>164</v>
      </c>
      <c r="C648" t="s">
        <v>129</v>
      </c>
      <c r="D648" s="1">
        <v>711</v>
      </c>
      <c r="E648" s="1">
        <v>3600</v>
      </c>
      <c r="F648" s="4">
        <f>(E648/D648)-1</f>
        <v>4.0632911392405067</v>
      </c>
      <c r="G648" s="1">
        <v>2889</v>
      </c>
      <c r="I648" t="s">
        <v>11</v>
      </c>
      <c r="J648" t="s">
        <v>1259</v>
      </c>
    </row>
    <row r="649" spans="1:10" x14ac:dyDescent="0.25">
      <c r="A649" s="1">
        <v>7790198000601</v>
      </c>
      <c r="B649" t="s">
        <v>288</v>
      </c>
      <c r="C649" t="s">
        <v>129</v>
      </c>
      <c r="D649" s="2">
        <v>335.98</v>
      </c>
      <c r="E649" s="1">
        <v>500</v>
      </c>
      <c r="F649" s="4">
        <f>(E649/D649)-1</f>
        <v>0.48818382046550379</v>
      </c>
      <c r="G649" s="2">
        <v>164.02</v>
      </c>
      <c r="I649" t="s">
        <v>11</v>
      </c>
      <c r="J649" t="s">
        <v>1259</v>
      </c>
    </row>
    <row r="650" spans="1:10" x14ac:dyDescent="0.25">
      <c r="A650" s="1">
        <v>7790198000595</v>
      </c>
      <c r="B650" t="s">
        <v>211</v>
      </c>
      <c r="C650" t="s">
        <v>129</v>
      </c>
      <c r="D650" s="1">
        <v>60</v>
      </c>
      <c r="E650" s="1">
        <v>200</v>
      </c>
      <c r="F650" s="4">
        <f>(E650/D650)-1</f>
        <v>2.3333333333333335</v>
      </c>
      <c r="G650" s="1">
        <v>140</v>
      </c>
      <c r="I650" t="s">
        <v>11</v>
      </c>
      <c r="J650" t="s">
        <v>1259</v>
      </c>
    </row>
    <row r="651" spans="1:10" x14ac:dyDescent="0.25">
      <c r="A651" s="1">
        <v>7790139101695</v>
      </c>
      <c r="B651" t="s">
        <v>134</v>
      </c>
      <c r="C651" t="s">
        <v>129</v>
      </c>
      <c r="D651" s="1">
        <v>520</v>
      </c>
      <c r="E651" s="1">
        <v>1600</v>
      </c>
      <c r="F651" s="4">
        <f>(E651/D651)-1</f>
        <v>2.0769230769230771</v>
      </c>
      <c r="G651" s="1">
        <v>1080</v>
      </c>
      <c r="I651" t="s">
        <v>11</v>
      </c>
      <c r="J651" t="s">
        <v>1259</v>
      </c>
    </row>
    <row r="652" spans="1:10" x14ac:dyDescent="0.25">
      <c r="A652" s="1">
        <v>7790139101428</v>
      </c>
      <c r="B652" t="s">
        <v>275</v>
      </c>
      <c r="C652" t="s">
        <v>129</v>
      </c>
      <c r="D652" s="2">
        <v>1089.3599999999999</v>
      </c>
      <c r="E652" s="1">
        <v>1800</v>
      </c>
      <c r="F652" s="4">
        <f>(E652/D652)-1</f>
        <v>0.65234633179114354</v>
      </c>
      <c r="G652" s="2">
        <v>710.64</v>
      </c>
      <c r="I652" t="s">
        <v>11</v>
      </c>
      <c r="J652" t="s">
        <v>1259</v>
      </c>
    </row>
    <row r="653" spans="1:10" x14ac:dyDescent="0.25">
      <c r="A653" s="1">
        <v>7790139101022</v>
      </c>
      <c r="B653" t="s">
        <v>128</v>
      </c>
      <c r="C653" t="s">
        <v>129</v>
      </c>
      <c r="D653" s="2">
        <v>1865.52</v>
      </c>
      <c r="E653" s="1">
        <v>3200</v>
      </c>
      <c r="F653" s="4">
        <f>(E653/D653)-1</f>
        <v>0.71533942278828433</v>
      </c>
      <c r="G653" s="2">
        <v>1334.48</v>
      </c>
      <c r="I653" t="s">
        <v>11</v>
      </c>
      <c r="J653" t="s">
        <v>1259</v>
      </c>
    </row>
    <row r="654" spans="1:10" x14ac:dyDescent="0.25">
      <c r="A654" s="1">
        <v>7790139100995</v>
      </c>
      <c r="B654" t="s">
        <v>250</v>
      </c>
      <c r="C654" t="s">
        <v>129</v>
      </c>
      <c r="D654" s="1">
        <v>7000</v>
      </c>
      <c r="E654" s="1">
        <v>9800</v>
      </c>
      <c r="F654" s="4">
        <f>(E654/D654)-1</f>
        <v>0.39999999999999991</v>
      </c>
      <c r="G654" s="1">
        <v>2800</v>
      </c>
      <c r="I654" t="s">
        <v>11</v>
      </c>
      <c r="J654" t="s">
        <v>1259</v>
      </c>
    </row>
    <row r="655" spans="1:10" x14ac:dyDescent="0.25">
      <c r="A655" s="1">
        <v>7790139000462</v>
      </c>
      <c r="B655" t="s">
        <v>274</v>
      </c>
      <c r="C655" t="s">
        <v>129</v>
      </c>
      <c r="D655" s="1">
        <v>974</v>
      </c>
      <c r="E655" s="1">
        <v>1300</v>
      </c>
      <c r="F655" s="4">
        <f>(E655/D655)-1</f>
        <v>0.33470225872689929</v>
      </c>
      <c r="G655" s="1">
        <v>326</v>
      </c>
      <c r="I655" t="s">
        <v>11</v>
      </c>
      <c r="J655" t="s">
        <v>1259</v>
      </c>
    </row>
    <row r="656" spans="1:10" x14ac:dyDescent="0.25">
      <c r="A656" s="1">
        <v>7790139000318</v>
      </c>
      <c r="B656" t="s">
        <v>185</v>
      </c>
      <c r="C656" t="s">
        <v>129</v>
      </c>
      <c r="D656" s="1">
        <v>922</v>
      </c>
      <c r="E656" s="1">
        <v>3000</v>
      </c>
      <c r="F656" s="4">
        <f>(E656/D656)-1</f>
        <v>2.2537960954446854</v>
      </c>
      <c r="G656" s="1">
        <v>2078</v>
      </c>
      <c r="I656" t="s">
        <v>11</v>
      </c>
      <c r="J656" t="s">
        <v>1259</v>
      </c>
    </row>
    <row r="657" spans="1:10" x14ac:dyDescent="0.25">
      <c r="A657" s="1">
        <v>7790132072206</v>
      </c>
      <c r="B657" t="s">
        <v>215</v>
      </c>
      <c r="C657" t="s">
        <v>129</v>
      </c>
      <c r="D657" s="1">
        <v>3260</v>
      </c>
      <c r="E657" s="1">
        <v>4500</v>
      </c>
      <c r="F657" s="4">
        <f>(E657/D657)-1</f>
        <v>0.38036809815950923</v>
      </c>
      <c r="G657" s="1">
        <v>1240</v>
      </c>
      <c r="I657" t="s">
        <v>11</v>
      </c>
      <c r="J657" t="s">
        <v>1259</v>
      </c>
    </row>
    <row r="658" spans="1:10" x14ac:dyDescent="0.25">
      <c r="A658" s="1">
        <v>7790064000261</v>
      </c>
      <c r="B658" t="s">
        <v>158</v>
      </c>
      <c r="C658" t="s">
        <v>129</v>
      </c>
      <c r="D658" s="1">
        <v>450</v>
      </c>
      <c r="E658" s="1">
        <v>700</v>
      </c>
      <c r="F658" s="4">
        <f>(E658/D658)-1</f>
        <v>0.55555555555555558</v>
      </c>
      <c r="G658" s="1">
        <v>250</v>
      </c>
      <c r="I658" t="s">
        <v>11</v>
      </c>
      <c r="J658" t="s">
        <v>1259</v>
      </c>
    </row>
    <row r="659" spans="1:10" x14ac:dyDescent="0.25">
      <c r="A659" s="1">
        <v>7790064000124</v>
      </c>
      <c r="B659" t="s">
        <v>173</v>
      </c>
      <c r="C659" t="s">
        <v>129</v>
      </c>
      <c r="D659" s="1">
        <v>958</v>
      </c>
      <c r="E659" s="1">
        <v>1380</v>
      </c>
      <c r="F659" s="4">
        <f>(E659/D659)-1</f>
        <v>0.44050104384133615</v>
      </c>
      <c r="G659" s="1">
        <v>422</v>
      </c>
      <c r="I659" t="s">
        <v>11</v>
      </c>
      <c r="J659" t="s">
        <v>1259</v>
      </c>
    </row>
    <row r="660" spans="1:10" x14ac:dyDescent="0.25">
      <c r="A660" s="1">
        <v>7790047000134</v>
      </c>
      <c r="B660" t="s">
        <v>427</v>
      </c>
      <c r="C660" t="s">
        <v>299</v>
      </c>
      <c r="D660" s="1">
        <v>2606</v>
      </c>
      <c r="E660" s="1">
        <v>3700</v>
      </c>
      <c r="F660" s="4">
        <f>(E660/D660)-1</f>
        <v>0.41980046047582498</v>
      </c>
      <c r="G660" s="1">
        <v>1094</v>
      </c>
      <c r="I660" t="s">
        <v>11</v>
      </c>
      <c r="J660" t="s">
        <v>1259</v>
      </c>
    </row>
    <row r="661" spans="1:10" x14ac:dyDescent="0.25">
      <c r="A661" s="1">
        <v>7790047000127</v>
      </c>
      <c r="B661" t="s">
        <v>608</v>
      </c>
      <c r="C661" t="s">
        <v>299</v>
      </c>
      <c r="D661" s="1">
        <v>2606</v>
      </c>
      <c r="E661" s="1">
        <v>3700</v>
      </c>
      <c r="F661" s="4">
        <f>(E661/D661)-1</f>
        <v>0.41980046047582498</v>
      </c>
      <c r="G661" s="1">
        <v>1094</v>
      </c>
      <c r="I661" t="s">
        <v>11</v>
      </c>
      <c r="J661" t="s">
        <v>1259</v>
      </c>
    </row>
    <row r="662" spans="1:10" x14ac:dyDescent="0.25">
      <c r="A662" s="1">
        <v>7790010002776</v>
      </c>
      <c r="B662" t="s">
        <v>133</v>
      </c>
      <c r="C662" t="s">
        <v>129</v>
      </c>
      <c r="D662" s="1">
        <v>1400</v>
      </c>
      <c r="E662" s="1">
        <v>1800</v>
      </c>
      <c r="F662" s="4">
        <f>(E662/D662)-1</f>
        <v>0.28571428571428581</v>
      </c>
      <c r="G662" s="1">
        <v>400</v>
      </c>
      <c r="I662" t="s">
        <v>11</v>
      </c>
      <c r="J662" t="s">
        <v>1259</v>
      </c>
    </row>
    <row r="663" spans="1:10" x14ac:dyDescent="0.25">
      <c r="A663" s="1">
        <v>7702626214832</v>
      </c>
      <c r="B663" t="s">
        <v>175</v>
      </c>
      <c r="C663" t="s">
        <v>129</v>
      </c>
      <c r="D663" s="1">
        <v>1715</v>
      </c>
      <c r="E663" s="1">
        <v>2450</v>
      </c>
      <c r="F663" s="4">
        <f>(E663/D663)-1</f>
        <v>0.4285714285714286</v>
      </c>
      <c r="G663" s="1">
        <v>735</v>
      </c>
      <c r="I663" t="s">
        <v>11</v>
      </c>
      <c r="J663" t="s">
        <v>1259</v>
      </c>
    </row>
    <row r="664" spans="1:10" x14ac:dyDescent="0.25">
      <c r="A664" s="1">
        <v>7702626214825</v>
      </c>
      <c r="B664" t="s">
        <v>139</v>
      </c>
      <c r="C664" t="s">
        <v>129</v>
      </c>
      <c r="D664" s="1">
        <v>1715</v>
      </c>
      <c r="E664" s="1">
        <v>2450</v>
      </c>
      <c r="F664" s="4">
        <f>(E664/D664)-1</f>
        <v>0.4285714285714286</v>
      </c>
      <c r="G664" s="1">
        <v>735</v>
      </c>
      <c r="I664" t="s">
        <v>11</v>
      </c>
      <c r="J664" t="s">
        <v>1259</v>
      </c>
    </row>
    <row r="665" spans="1:10" x14ac:dyDescent="0.25">
      <c r="A665" s="1">
        <v>7702626103167</v>
      </c>
      <c r="B665" t="s">
        <v>240</v>
      </c>
      <c r="C665" t="s">
        <v>129</v>
      </c>
      <c r="D665" s="1">
        <v>620</v>
      </c>
      <c r="E665" s="1">
        <v>1500</v>
      </c>
      <c r="F665" s="4">
        <f>(E665/D665)-1</f>
        <v>1.4193548387096775</v>
      </c>
      <c r="G665" s="1">
        <v>880</v>
      </c>
      <c r="I665" t="s">
        <v>11</v>
      </c>
      <c r="J665" t="s">
        <v>1259</v>
      </c>
    </row>
    <row r="666" spans="1:10" x14ac:dyDescent="0.25">
      <c r="A666" s="1">
        <v>7702018053469</v>
      </c>
      <c r="B666" t="s">
        <v>165</v>
      </c>
      <c r="C666" t="s">
        <v>129</v>
      </c>
      <c r="D666" s="2">
        <v>3835.07</v>
      </c>
      <c r="E666" s="1">
        <v>5400</v>
      </c>
      <c r="F666" s="4">
        <f>(E666/D666)-1</f>
        <v>0.40805774079742996</v>
      </c>
      <c r="G666" s="2">
        <v>1564.93</v>
      </c>
      <c r="I666" t="s">
        <v>11</v>
      </c>
      <c r="J666" t="s">
        <v>1259</v>
      </c>
    </row>
    <row r="667" spans="1:10" x14ac:dyDescent="0.25">
      <c r="A667" s="1">
        <v>7702010631207</v>
      </c>
      <c r="B667" t="s">
        <v>281</v>
      </c>
      <c r="C667" t="s">
        <v>129</v>
      </c>
      <c r="D667" s="2">
        <v>1039.23</v>
      </c>
      <c r="E667" s="1">
        <v>1500</v>
      </c>
      <c r="F667" s="4">
        <f>(E667/D667)-1</f>
        <v>0.44337634594844255</v>
      </c>
      <c r="G667" s="2">
        <v>460.77</v>
      </c>
      <c r="I667" t="s">
        <v>11</v>
      </c>
      <c r="J667" t="s">
        <v>1259</v>
      </c>
    </row>
    <row r="668" spans="1:10" x14ac:dyDescent="0.25">
      <c r="A668" s="1">
        <v>7702003010743</v>
      </c>
      <c r="B668" t="s">
        <v>170</v>
      </c>
      <c r="C668" t="s">
        <v>129</v>
      </c>
      <c r="D668" s="1">
        <v>129</v>
      </c>
      <c r="E668" s="1">
        <v>300</v>
      </c>
      <c r="F668" s="4">
        <f>(E668/D668)-1</f>
        <v>1.3255813953488373</v>
      </c>
      <c r="G668" s="1">
        <v>171</v>
      </c>
      <c r="I668" t="s">
        <v>11</v>
      </c>
      <c r="J668" t="s">
        <v>1259</v>
      </c>
    </row>
    <row r="669" spans="1:10" x14ac:dyDescent="0.25">
      <c r="A669" s="1">
        <v>7702003010736</v>
      </c>
      <c r="B669" t="s">
        <v>166</v>
      </c>
      <c r="C669" t="s">
        <v>129</v>
      </c>
      <c r="D669" s="1">
        <v>263</v>
      </c>
      <c r="E669" s="1">
        <v>850</v>
      </c>
      <c r="F669" s="4">
        <f>(E669/D669)-1</f>
        <v>2.2319391634980987</v>
      </c>
      <c r="G669" s="1">
        <v>587</v>
      </c>
      <c r="I669" t="s">
        <v>11</v>
      </c>
      <c r="J669" t="s">
        <v>1259</v>
      </c>
    </row>
    <row r="670" spans="1:10" x14ac:dyDescent="0.25">
      <c r="A670" s="1">
        <v>7591083011098</v>
      </c>
      <c r="B670" t="s">
        <v>261</v>
      </c>
      <c r="C670" t="s">
        <v>129</v>
      </c>
      <c r="D670" s="1">
        <v>2432</v>
      </c>
      <c r="E670" s="1">
        <v>1700</v>
      </c>
      <c r="F670" s="4">
        <f>(E670/D670)-1</f>
        <v>-0.30098684210526316</v>
      </c>
      <c r="G670" s="1">
        <v>-732</v>
      </c>
      <c r="I670" t="s">
        <v>11</v>
      </c>
      <c r="J670" t="s">
        <v>1259</v>
      </c>
    </row>
    <row r="671" spans="1:10" x14ac:dyDescent="0.25">
      <c r="A671" s="1">
        <v>7591083011081</v>
      </c>
      <c r="B671" t="s">
        <v>156</v>
      </c>
      <c r="C671" t="s">
        <v>129</v>
      </c>
      <c r="D671" s="1">
        <v>250</v>
      </c>
      <c r="E671" s="1">
        <v>1500</v>
      </c>
      <c r="F671" s="4">
        <f>(E671/D671)-1</f>
        <v>5</v>
      </c>
      <c r="G671" s="1">
        <v>1250</v>
      </c>
      <c r="I671" t="s">
        <v>11</v>
      </c>
      <c r="J671" t="s">
        <v>1259</v>
      </c>
    </row>
    <row r="672" spans="1:10" x14ac:dyDescent="0.25">
      <c r="A672" s="1">
        <v>7509546692258</v>
      </c>
      <c r="B672" t="s">
        <v>287</v>
      </c>
      <c r="C672" t="s">
        <v>129</v>
      </c>
      <c r="D672">
        <v>1073.8</v>
      </c>
      <c r="E672" s="1">
        <v>1500</v>
      </c>
      <c r="F672" s="4">
        <f>(E672/D672)-1</f>
        <v>0.39690817656919353</v>
      </c>
      <c r="G672">
        <v>426.2</v>
      </c>
      <c r="I672" t="s">
        <v>11</v>
      </c>
      <c r="J672" t="s">
        <v>1259</v>
      </c>
    </row>
    <row r="673" spans="1:10" x14ac:dyDescent="0.25">
      <c r="A673" s="1">
        <v>7509546686486</v>
      </c>
      <c r="B673" t="s">
        <v>272</v>
      </c>
      <c r="C673" t="s">
        <v>129</v>
      </c>
      <c r="D673" s="1">
        <v>1082</v>
      </c>
      <c r="E673" s="1">
        <v>1600</v>
      </c>
      <c r="F673" s="4">
        <f>(E673/D673)-1</f>
        <v>0.47874306839186698</v>
      </c>
      <c r="G673" s="1">
        <v>518</v>
      </c>
      <c r="I673" t="s">
        <v>11</v>
      </c>
      <c r="J673" t="s">
        <v>1259</v>
      </c>
    </row>
    <row r="674" spans="1:10" x14ac:dyDescent="0.25">
      <c r="A674" s="1">
        <v>7509546686479</v>
      </c>
      <c r="B674" t="s">
        <v>183</v>
      </c>
      <c r="C674" t="s">
        <v>129</v>
      </c>
      <c r="D674" s="1">
        <v>344</v>
      </c>
      <c r="E674" s="1">
        <v>2000</v>
      </c>
      <c r="F674" s="4">
        <f>(E674/D674)-1</f>
        <v>4.8139534883720927</v>
      </c>
      <c r="G674" s="1">
        <v>1656</v>
      </c>
      <c r="I674" t="s">
        <v>11</v>
      </c>
      <c r="J674" t="s">
        <v>1259</v>
      </c>
    </row>
    <row r="675" spans="1:10" x14ac:dyDescent="0.25">
      <c r="A675" s="1">
        <v>7509546686349</v>
      </c>
      <c r="B675" t="s">
        <v>141</v>
      </c>
      <c r="C675" t="s">
        <v>129</v>
      </c>
      <c r="D675" s="1">
        <v>2080</v>
      </c>
      <c r="E675" s="1">
        <v>2900</v>
      </c>
      <c r="F675" s="4">
        <f>(E675/D675)-1</f>
        <v>0.39423076923076916</v>
      </c>
      <c r="G675" s="1">
        <v>820</v>
      </c>
      <c r="I675" t="s">
        <v>11</v>
      </c>
      <c r="J675" t="s">
        <v>1259</v>
      </c>
    </row>
    <row r="676" spans="1:10" x14ac:dyDescent="0.25">
      <c r="A676" s="1">
        <v>7509546075242</v>
      </c>
      <c r="B676" t="s">
        <v>223</v>
      </c>
      <c r="C676" t="s">
        <v>129</v>
      </c>
      <c r="D676" s="1">
        <v>314</v>
      </c>
      <c r="E676" s="1">
        <v>1650</v>
      </c>
      <c r="F676" s="4">
        <f>(E676/D676)-1</f>
        <v>4.2547770700636942</v>
      </c>
      <c r="G676" s="1">
        <v>1336</v>
      </c>
      <c r="I676" t="s">
        <v>11</v>
      </c>
      <c r="J676" t="s">
        <v>1259</v>
      </c>
    </row>
    <row r="677" spans="1:10" x14ac:dyDescent="0.25">
      <c r="A677" s="1">
        <v>7509546031828</v>
      </c>
      <c r="B677" t="s">
        <v>235</v>
      </c>
      <c r="C677" t="s">
        <v>129</v>
      </c>
      <c r="D677" s="1">
        <v>314</v>
      </c>
      <c r="E677" s="1">
        <v>1650</v>
      </c>
      <c r="F677" s="4">
        <f>(E677/D677)-1</f>
        <v>4.2547770700636942</v>
      </c>
      <c r="G677" s="1">
        <v>1336</v>
      </c>
      <c r="I677" t="s">
        <v>11</v>
      </c>
      <c r="J677" t="s">
        <v>1259</v>
      </c>
    </row>
    <row r="678" spans="1:10" x14ac:dyDescent="0.25">
      <c r="A678" s="1">
        <v>7509546012100</v>
      </c>
      <c r="B678" t="s">
        <v>282</v>
      </c>
      <c r="C678" t="s">
        <v>129</v>
      </c>
      <c r="D678" s="2">
        <v>1147.71</v>
      </c>
      <c r="E678" s="1">
        <v>1600</v>
      </c>
      <c r="F678" s="4">
        <f>(E678/D678)-1</f>
        <v>0.39408038616026686</v>
      </c>
      <c r="G678" s="2">
        <v>452.29</v>
      </c>
      <c r="I678" t="s">
        <v>11</v>
      </c>
      <c r="J678" t="s">
        <v>1259</v>
      </c>
    </row>
    <row r="679" spans="1:10" x14ac:dyDescent="0.25">
      <c r="A679" s="1">
        <v>7501058753458</v>
      </c>
      <c r="B679" t="s">
        <v>191</v>
      </c>
      <c r="C679" t="s">
        <v>129</v>
      </c>
      <c r="D679" s="2">
        <v>1230.24</v>
      </c>
      <c r="E679" s="1">
        <v>1700</v>
      </c>
      <c r="F679" s="4">
        <f>(E679/D679)-1</f>
        <v>0.38184419300299122</v>
      </c>
      <c r="G679" s="2">
        <v>469.76</v>
      </c>
      <c r="I679" t="s">
        <v>11</v>
      </c>
      <c r="J679" t="s">
        <v>1259</v>
      </c>
    </row>
    <row r="680" spans="1:10" x14ac:dyDescent="0.25">
      <c r="A680" s="1">
        <v>7501058753441</v>
      </c>
      <c r="B680" t="s">
        <v>157</v>
      </c>
      <c r="C680" t="s">
        <v>129</v>
      </c>
      <c r="D680" s="2">
        <v>1230.24</v>
      </c>
      <c r="E680" s="1">
        <v>1700</v>
      </c>
      <c r="F680" s="4">
        <f>(E680/D680)-1</f>
        <v>0.38184419300299122</v>
      </c>
      <c r="G680" s="2">
        <v>469.76</v>
      </c>
      <c r="I680" t="s">
        <v>11</v>
      </c>
      <c r="J680" t="s">
        <v>1259</v>
      </c>
    </row>
    <row r="681" spans="1:10" x14ac:dyDescent="0.25">
      <c r="A681" s="1">
        <v>7501058753441</v>
      </c>
      <c r="B681" t="s">
        <v>176</v>
      </c>
      <c r="C681" t="s">
        <v>129</v>
      </c>
      <c r="D681" s="1">
        <v>459</v>
      </c>
      <c r="E681" s="1">
        <v>950</v>
      </c>
      <c r="F681" s="4">
        <f>(E681/D681)-1</f>
        <v>1.0697167755991286</v>
      </c>
      <c r="G681" s="1">
        <v>491</v>
      </c>
      <c r="I681" t="s">
        <v>11</v>
      </c>
      <c r="J681" t="s">
        <v>1259</v>
      </c>
    </row>
    <row r="682" spans="1:10" x14ac:dyDescent="0.25">
      <c r="A682" s="1">
        <v>7501054550990</v>
      </c>
      <c r="B682" t="s">
        <v>153</v>
      </c>
      <c r="C682" t="s">
        <v>129</v>
      </c>
      <c r="D682" s="1">
        <v>100</v>
      </c>
      <c r="E682" s="1">
        <v>300</v>
      </c>
      <c r="F682" s="4">
        <f>(E682/D682)-1</f>
        <v>2</v>
      </c>
      <c r="G682" s="1">
        <v>200</v>
      </c>
      <c r="I682" t="s">
        <v>11</v>
      </c>
      <c r="J682" t="s">
        <v>1259</v>
      </c>
    </row>
    <row r="683" spans="1:10" x14ac:dyDescent="0.25">
      <c r="A683" s="1">
        <v>7501054550648</v>
      </c>
      <c r="B683" t="s">
        <v>178</v>
      </c>
      <c r="C683" t="s">
        <v>129</v>
      </c>
      <c r="D683" s="1">
        <v>600</v>
      </c>
      <c r="E683" s="1">
        <v>1400</v>
      </c>
      <c r="F683" s="4">
        <f>(E683/D683)-1</f>
        <v>1.3333333333333335</v>
      </c>
      <c r="G683" s="1">
        <v>800</v>
      </c>
      <c r="I683" t="s">
        <v>11</v>
      </c>
      <c r="J683" t="s">
        <v>1259</v>
      </c>
    </row>
    <row r="684" spans="1:10" x14ac:dyDescent="0.25">
      <c r="A684" s="1">
        <v>7501054550563</v>
      </c>
      <c r="B684" t="s">
        <v>159</v>
      </c>
      <c r="C684" t="s">
        <v>129</v>
      </c>
      <c r="D684" s="1">
        <v>800</v>
      </c>
      <c r="E684" s="1">
        <v>2000</v>
      </c>
      <c r="F684" s="4">
        <f>(E684/D684)-1</f>
        <v>1.5</v>
      </c>
      <c r="G684" s="1">
        <v>1200</v>
      </c>
      <c r="I684" t="s">
        <v>11</v>
      </c>
      <c r="J684" t="s">
        <v>1259</v>
      </c>
    </row>
    <row r="685" spans="1:10" x14ac:dyDescent="0.25">
      <c r="A685" s="1">
        <v>7501037601145</v>
      </c>
      <c r="B685" t="s">
        <v>264</v>
      </c>
      <c r="C685" t="s">
        <v>129</v>
      </c>
      <c r="D685" s="1">
        <v>420</v>
      </c>
      <c r="E685" s="1">
        <v>650</v>
      </c>
      <c r="F685" s="4">
        <f>(E685/D685)-1</f>
        <v>0.54761904761904767</v>
      </c>
      <c r="G685" s="1">
        <v>230</v>
      </c>
      <c r="I685" t="s">
        <v>11</v>
      </c>
      <c r="J685" t="s">
        <v>1259</v>
      </c>
    </row>
    <row r="686" spans="1:10" x14ac:dyDescent="0.25">
      <c r="A686" s="1">
        <v>7500435219648</v>
      </c>
      <c r="B686" t="s">
        <v>194</v>
      </c>
      <c r="C686" t="s">
        <v>129</v>
      </c>
      <c r="D686" s="2">
        <v>3765.48</v>
      </c>
      <c r="E686" s="1">
        <v>5400</v>
      </c>
      <c r="F686" s="4">
        <f>(E686/D686)-1</f>
        <v>0.43408011727588525</v>
      </c>
      <c r="G686" s="2">
        <v>1634.52</v>
      </c>
      <c r="I686" t="s">
        <v>11</v>
      </c>
      <c r="J686" t="s">
        <v>1259</v>
      </c>
    </row>
    <row r="687" spans="1:10" x14ac:dyDescent="0.25">
      <c r="A687" s="1">
        <v>7500435206556</v>
      </c>
      <c r="B687" t="s">
        <v>203</v>
      </c>
      <c r="C687" t="s">
        <v>129</v>
      </c>
      <c r="D687" s="1">
        <v>955</v>
      </c>
      <c r="E687" s="1">
        <v>1450</v>
      </c>
      <c r="F687" s="4">
        <f>(E687/D687)-1</f>
        <v>0.51832460732984287</v>
      </c>
      <c r="G687" s="1">
        <v>495</v>
      </c>
      <c r="I687" t="s">
        <v>11</v>
      </c>
      <c r="J687" t="s">
        <v>1259</v>
      </c>
    </row>
    <row r="688" spans="1:10" x14ac:dyDescent="0.25">
      <c r="A688" s="1">
        <v>7500435206532</v>
      </c>
      <c r="B688" t="s">
        <v>190</v>
      </c>
      <c r="C688" t="s">
        <v>129</v>
      </c>
      <c r="D688" s="1">
        <v>955</v>
      </c>
      <c r="E688" s="1">
        <v>1450</v>
      </c>
      <c r="F688" s="4">
        <f>(E688/D688)-1</f>
        <v>0.51832460732984287</v>
      </c>
      <c r="G688" s="1">
        <v>495</v>
      </c>
      <c r="I688" t="s">
        <v>11</v>
      </c>
      <c r="J688" t="s">
        <v>1259</v>
      </c>
    </row>
    <row r="689" spans="1:10" x14ac:dyDescent="0.25">
      <c r="A689" s="1">
        <v>7500435198769</v>
      </c>
      <c r="B689" t="s">
        <v>286</v>
      </c>
      <c r="C689" t="s">
        <v>129</v>
      </c>
      <c r="D689" s="2">
        <v>1172.04</v>
      </c>
      <c r="E689" s="1">
        <v>1650</v>
      </c>
      <c r="F689" s="4">
        <f>(E689/D689)-1</f>
        <v>0.40780178150916346</v>
      </c>
      <c r="G689" s="2">
        <v>477.96</v>
      </c>
      <c r="I689" t="s">
        <v>11</v>
      </c>
      <c r="J689" t="s">
        <v>1259</v>
      </c>
    </row>
    <row r="690" spans="1:10" x14ac:dyDescent="0.25">
      <c r="A690" s="1">
        <v>7500435157476</v>
      </c>
      <c r="B690" t="s">
        <v>241</v>
      </c>
      <c r="C690" t="s">
        <v>129</v>
      </c>
      <c r="D690" s="2">
        <v>829.37</v>
      </c>
      <c r="E690" s="1">
        <v>1150</v>
      </c>
      <c r="F690" s="4">
        <f>(E690/D690)-1</f>
        <v>0.38659464412747013</v>
      </c>
      <c r="G690" s="2">
        <v>320.63</v>
      </c>
      <c r="I690" t="s">
        <v>11</v>
      </c>
      <c r="J690" t="s">
        <v>1259</v>
      </c>
    </row>
    <row r="691" spans="1:10" x14ac:dyDescent="0.25">
      <c r="A691" s="1">
        <v>7500435148047</v>
      </c>
      <c r="B691" t="s">
        <v>212</v>
      </c>
      <c r="C691" t="s">
        <v>129</v>
      </c>
      <c r="D691" s="1">
        <v>570</v>
      </c>
      <c r="E691" s="1">
        <v>1450</v>
      </c>
      <c r="F691" s="4">
        <f>(E691/D691)-1</f>
        <v>1.5438596491228069</v>
      </c>
      <c r="G691" s="1">
        <v>880</v>
      </c>
      <c r="I691" t="s">
        <v>11</v>
      </c>
      <c r="J691" t="s">
        <v>1259</v>
      </c>
    </row>
    <row r="692" spans="1:10" x14ac:dyDescent="0.25">
      <c r="A692" s="1">
        <v>6902004095218</v>
      </c>
      <c r="B692" t="s">
        <v>500</v>
      </c>
      <c r="C692" t="s">
        <v>299</v>
      </c>
      <c r="D692" s="1">
        <v>227</v>
      </c>
      <c r="E692" s="1">
        <v>400</v>
      </c>
      <c r="F692" s="4">
        <f>(E692/D692)-1</f>
        <v>0.76211453744493385</v>
      </c>
      <c r="G692" s="1">
        <v>173</v>
      </c>
      <c r="I692" t="s">
        <v>11</v>
      </c>
      <c r="J692" t="s">
        <v>1259</v>
      </c>
    </row>
    <row r="693" spans="1:10" x14ac:dyDescent="0.25">
      <c r="A693" s="1">
        <v>4058075588899</v>
      </c>
      <c r="B693" t="s">
        <v>671</v>
      </c>
      <c r="C693" t="s">
        <v>615</v>
      </c>
      <c r="D693" s="1">
        <v>25036</v>
      </c>
      <c r="E693" s="1">
        <v>35000</v>
      </c>
      <c r="F693" s="4">
        <f>(E693/D693)-1</f>
        <v>0.39798689886563343</v>
      </c>
      <c r="G693" s="1">
        <v>9964</v>
      </c>
      <c r="I693" t="s">
        <v>11</v>
      </c>
      <c r="J693" t="s">
        <v>1259</v>
      </c>
    </row>
    <row r="694" spans="1:10" x14ac:dyDescent="0.25">
      <c r="A694" s="1">
        <v>4005900984609</v>
      </c>
      <c r="B694" t="s">
        <v>149</v>
      </c>
      <c r="C694" t="s">
        <v>129</v>
      </c>
      <c r="D694" s="1">
        <v>669</v>
      </c>
      <c r="E694" s="1">
        <v>1573</v>
      </c>
      <c r="F694" s="4">
        <f>(E694/D694)-1</f>
        <v>1.3512705530642752</v>
      </c>
      <c r="G694" s="1">
        <v>904</v>
      </c>
      <c r="I694" t="s">
        <v>11</v>
      </c>
      <c r="J694" t="s">
        <v>1259</v>
      </c>
    </row>
    <row r="695" spans="1:10" x14ac:dyDescent="0.25">
      <c r="A695" s="1">
        <v>4005900036704</v>
      </c>
      <c r="B695" t="s">
        <v>71</v>
      </c>
      <c r="C695" t="s">
        <v>38</v>
      </c>
      <c r="D695" s="2">
        <v>1528.91</v>
      </c>
      <c r="E695" s="1">
        <v>2100</v>
      </c>
      <c r="F695" s="4">
        <f>(E695/D695)-1</f>
        <v>0.37352754576789993</v>
      </c>
      <c r="G695" s="2">
        <v>571.09</v>
      </c>
      <c r="I695" t="s">
        <v>11</v>
      </c>
      <c r="J695" t="s">
        <v>1259</v>
      </c>
    </row>
    <row r="696" spans="1:10" x14ac:dyDescent="0.25">
      <c r="A696" s="1">
        <v>4005808257621</v>
      </c>
      <c r="B696" t="s">
        <v>72</v>
      </c>
      <c r="C696" t="s">
        <v>38</v>
      </c>
      <c r="D696" s="2">
        <v>1528.91</v>
      </c>
      <c r="E696" s="1">
        <v>2100</v>
      </c>
      <c r="F696" s="4">
        <f>(E696/D696)-1</f>
        <v>0.37352754576789993</v>
      </c>
      <c r="G696" s="2">
        <v>571.09</v>
      </c>
      <c r="I696" t="s">
        <v>11</v>
      </c>
      <c r="J696" t="s">
        <v>1259</v>
      </c>
    </row>
    <row r="697" spans="1:10" x14ac:dyDescent="0.25">
      <c r="A697" s="1">
        <v>4005800208690</v>
      </c>
      <c r="B697" t="s">
        <v>195</v>
      </c>
      <c r="C697" t="s">
        <v>129</v>
      </c>
      <c r="D697" s="1">
        <v>421</v>
      </c>
      <c r="E697" s="1">
        <v>1200</v>
      </c>
      <c r="F697" s="4">
        <f>(E697/D697)-1</f>
        <v>1.8503562945368173</v>
      </c>
      <c r="G697" s="1">
        <v>779</v>
      </c>
      <c r="I697" t="s">
        <v>11</v>
      </c>
      <c r="J697" t="s">
        <v>1259</v>
      </c>
    </row>
    <row r="698" spans="1:10" x14ac:dyDescent="0.25">
      <c r="A698" s="1">
        <v>783094051409</v>
      </c>
      <c r="B698" t="s">
        <v>206</v>
      </c>
      <c r="C698" t="s">
        <v>129</v>
      </c>
      <c r="D698" s="2">
        <v>566.12</v>
      </c>
      <c r="E698" s="1">
        <v>800</v>
      </c>
      <c r="F698" s="4">
        <f>(E698/D698)-1</f>
        <v>0.41312795873666364</v>
      </c>
      <c r="G698" s="2">
        <v>233.88</v>
      </c>
      <c r="I698" t="s">
        <v>11</v>
      </c>
      <c r="J698" t="s">
        <v>1259</v>
      </c>
    </row>
    <row r="699" spans="1:10" x14ac:dyDescent="0.25">
      <c r="A699" s="1">
        <v>783094051393</v>
      </c>
      <c r="B699" t="s">
        <v>142</v>
      </c>
      <c r="C699" t="s">
        <v>129</v>
      </c>
      <c r="D699" s="2">
        <v>566.12</v>
      </c>
      <c r="E699" s="1">
        <v>900</v>
      </c>
      <c r="F699" s="4">
        <f>(E699/D699)-1</f>
        <v>0.58976895357874648</v>
      </c>
      <c r="G699" s="2">
        <v>333.88</v>
      </c>
      <c r="I699" t="s">
        <v>11</v>
      </c>
      <c r="J699" t="s">
        <v>1259</v>
      </c>
    </row>
    <row r="700" spans="1:10" x14ac:dyDescent="0.25">
      <c r="A700" s="1">
        <v>736373867680</v>
      </c>
      <c r="B700" t="s">
        <v>344</v>
      </c>
      <c r="C700" t="s">
        <v>299</v>
      </c>
      <c r="D700" s="1">
        <v>1319</v>
      </c>
      <c r="E700" s="1">
        <v>2000</v>
      </c>
      <c r="F700" s="4">
        <f>(E700/D700)-1</f>
        <v>0.51630022744503412</v>
      </c>
      <c r="G700" s="1">
        <v>681</v>
      </c>
      <c r="I700" t="s">
        <v>11</v>
      </c>
      <c r="J700" t="s">
        <v>1259</v>
      </c>
    </row>
    <row r="701" spans="1:10" x14ac:dyDescent="0.25">
      <c r="A701" s="1">
        <v>736373858411</v>
      </c>
      <c r="B701" t="s">
        <v>428</v>
      </c>
      <c r="C701" t="s">
        <v>299</v>
      </c>
      <c r="D701" s="2">
        <v>625.62</v>
      </c>
      <c r="E701" s="1">
        <v>900</v>
      </c>
      <c r="F701" s="4">
        <f>(E701/D701)-1</f>
        <v>0.43857293564783739</v>
      </c>
      <c r="G701" s="2">
        <v>274.38</v>
      </c>
      <c r="I701" t="s">
        <v>11</v>
      </c>
      <c r="J701" t="s">
        <v>1259</v>
      </c>
    </row>
    <row r="702" spans="1:10" x14ac:dyDescent="0.25">
      <c r="A702" s="1">
        <v>736373858381</v>
      </c>
      <c r="B702" t="s">
        <v>314</v>
      </c>
      <c r="C702" t="s">
        <v>299</v>
      </c>
      <c r="D702" s="1">
        <v>1056</v>
      </c>
      <c r="E702" s="1">
        <v>1600</v>
      </c>
      <c r="F702" s="4">
        <f>(E702/D702)-1</f>
        <v>0.51515151515151514</v>
      </c>
      <c r="G702" s="1">
        <v>544</v>
      </c>
      <c r="I702" t="s">
        <v>11</v>
      </c>
      <c r="J702" t="s">
        <v>1259</v>
      </c>
    </row>
    <row r="703" spans="1:10" x14ac:dyDescent="0.25">
      <c r="A703" s="1">
        <v>736373857759</v>
      </c>
      <c r="B703" t="s">
        <v>326</v>
      </c>
      <c r="C703" t="s">
        <v>299</v>
      </c>
      <c r="D703" s="2">
        <v>856.32</v>
      </c>
      <c r="E703" s="1">
        <v>1200</v>
      </c>
      <c r="F703" s="4">
        <f>(E703/D703)-1</f>
        <v>0.40134529147982057</v>
      </c>
      <c r="G703" s="2">
        <v>343.68</v>
      </c>
      <c r="I703" t="s">
        <v>11</v>
      </c>
      <c r="J703" t="s">
        <v>1259</v>
      </c>
    </row>
    <row r="704" spans="1:10" x14ac:dyDescent="0.25">
      <c r="A704" s="1">
        <v>736373857742</v>
      </c>
      <c r="B704" t="s">
        <v>375</v>
      </c>
      <c r="C704" t="s">
        <v>299</v>
      </c>
      <c r="D704" s="1">
        <v>673</v>
      </c>
      <c r="E704" s="1">
        <v>1000</v>
      </c>
      <c r="F704" s="4">
        <f>(E704/D704)-1</f>
        <v>0.48588410104011892</v>
      </c>
      <c r="G704" s="1">
        <v>327</v>
      </c>
      <c r="I704" t="s">
        <v>11</v>
      </c>
      <c r="J704" t="s">
        <v>1259</v>
      </c>
    </row>
    <row r="705" spans="1:10" x14ac:dyDescent="0.25">
      <c r="A705" s="1">
        <v>736373857728</v>
      </c>
      <c r="B705" t="s">
        <v>357</v>
      </c>
      <c r="C705" t="s">
        <v>299</v>
      </c>
      <c r="D705" s="2">
        <v>734.13</v>
      </c>
      <c r="E705" s="1">
        <v>1000</v>
      </c>
      <c r="F705" s="4">
        <f>(E705/D705)-1</f>
        <v>0.36215656627572779</v>
      </c>
      <c r="G705" s="2">
        <v>265.87</v>
      </c>
      <c r="I705" t="s">
        <v>11</v>
      </c>
      <c r="J705" t="s">
        <v>1259</v>
      </c>
    </row>
    <row r="706" spans="1:10" x14ac:dyDescent="0.25">
      <c r="A706" s="1">
        <v>736373857711</v>
      </c>
      <c r="B706" t="s">
        <v>401</v>
      </c>
      <c r="C706" t="s">
        <v>299</v>
      </c>
      <c r="D706" s="2">
        <v>679.08</v>
      </c>
      <c r="E706" s="1">
        <v>1000</v>
      </c>
      <c r="F706" s="4">
        <f>(E706/D706)-1</f>
        <v>0.47258055015609335</v>
      </c>
      <c r="G706" s="2">
        <v>320.92</v>
      </c>
      <c r="I706" t="s">
        <v>11</v>
      </c>
      <c r="J706" t="s">
        <v>1259</v>
      </c>
    </row>
    <row r="707" spans="1:10" x14ac:dyDescent="0.25">
      <c r="A707" s="1">
        <v>736372561060</v>
      </c>
      <c r="B707" t="s">
        <v>514</v>
      </c>
      <c r="C707" t="s">
        <v>299</v>
      </c>
      <c r="D707" s="1">
        <v>0</v>
      </c>
      <c r="E707" s="1">
        <v>250</v>
      </c>
      <c r="F707" s="4">
        <v>0</v>
      </c>
      <c r="G707" s="1">
        <v>250</v>
      </c>
      <c r="I707" t="s">
        <v>11</v>
      </c>
      <c r="J707" t="s">
        <v>1259</v>
      </c>
    </row>
    <row r="708" spans="1:10" x14ac:dyDescent="0.25">
      <c r="A708" s="1">
        <v>736372561046</v>
      </c>
      <c r="B708" t="s">
        <v>361</v>
      </c>
      <c r="C708" t="s">
        <v>299</v>
      </c>
      <c r="D708" s="2">
        <v>1898.14</v>
      </c>
      <c r="E708" s="1">
        <v>100</v>
      </c>
      <c r="F708" s="4">
        <f>(E708/D708)-1</f>
        <v>-0.94731684701866037</v>
      </c>
      <c r="G708" s="2">
        <v>-1798.14</v>
      </c>
      <c r="I708" t="s">
        <v>11</v>
      </c>
      <c r="J708" t="s">
        <v>1259</v>
      </c>
    </row>
    <row r="709" spans="1:10" x14ac:dyDescent="0.25">
      <c r="A709" s="1">
        <v>723540534803</v>
      </c>
      <c r="B709" t="s">
        <v>525</v>
      </c>
      <c r="C709" t="s">
        <v>299</v>
      </c>
      <c r="D709" s="2">
        <v>1424.05</v>
      </c>
      <c r="E709" s="1">
        <v>2000</v>
      </c>
      <c r="F709" s="4">
        <f>(E709/D709)-1</f>
        <v>0.40444506864225271</v>
      </c>
      <c r="G709" s="2">
        <v>575.95000000000005</v>
      </c>
      <c r="I709" t="s">
        <v>11</v>
      </c>
      <c r="J709" t="s">
        <v>1259</v>
      </c>
    </row>
    <row r="710" spans="1:10" x14ac:dyDescent="0.25">
      <c r="A710" s="1">
        <v>723540534711</v>
      </c>
      <c r="B710" t="s">
        <v>467</v>
      </c>
      <c r="C710" t="s">
        <v>299</v>
      </c>
      <c r="D710" s="1">
        <v>338</v>
      </c>
      <c r="E710" s="1">
        <v>600</v>
      </c>
      <c r="F710" s="4">
        <f>(E710/D710)-1</f>
        <v>0.7751479289940828</v>
      </c>
      <c r="G710" s="1">
        <v>262</v>
      </c>
      <c r="I710" t="s">
        <v>11</v>
      </c>
      <c r="J710" t="s">
        <v>1259</v>
      </c>
    </row>
    <row r="711" spans="1:10" x14ac:dyDescent="0.25">
      <c r="A711" s="1">
        <v>606110318099</v>
      </c>
      <c r="B711" t="s">
        <v>310</v>
      </c>
      <c r="C711" t="s">
        <v>299</v>
      </c>
      <c r="D711" s="2">
        <v>962.49</v>
      </c>
      <c r="E711" s="1">
        <v>1500</v>
      </c>
      <c r="F711" s="4">
        <f>(E711/D711)-1</f>
        <v>0.55845775021039179</v>
      </c>
      <c r="G711" s="2">
        <v>537.51</v>
      </c>
      <c r="I711" t="s">
        <v>11</v>
      </c>
      <c r="J711" t="s">
        <v>1259</v>
      </c>
    </row>
    <row r="712" spans="1:10" x14ac:dyDescent="0.25">
      <c r="A712" s="1">
        <v>123456789123</v>
      </c>
      <c r="B712" t="s">
        <v>205</v>
      </c>
      <c r="C712" t="s">
        <v>129</v>
      </c>
      <c r="D712" s="2">
        <v>498.21</v>
      </c>
      <c r="E712" s="1">
        <v>900</v>
      </c>
      <c r="F712" s="4">
        <f>(E712/D712)-1</f>
        <v>0.80646715240561218</v>
      </c>
      <c r="G712" s="2">
        <v>401.79</v>
      </c>
      <c r="I712" t="s">
        <v>11</v>
      </c>
      <c r="J712" t="s">
        <v>1259</v>
      </c>
    </row>
    <row r="713" spans="1:10" x14ac:dyDescent="0.25">
      <c r="A713" s="1">
        <v>39800011398</v>
      </c>
      <c r="B713" t="s">
        <v>174</v>
      </c>
      <c r="C713" t="s">
        <v>129</v>
      </c>
      <c r="D713" s="1">
        <v>3500</v>
      </c>
      <c r="E713" s="1">
        <v>7200</v>
      </c>
      <c r="F713" s="4">
        <f>(E713/D713)-1</f>
        <v>1.0571428571428569</v>
      </c>
      <c r="G713" s="1">
        <v>3700</v>
      </c>
      <c r="I713" t="s">
        <v>11</v>
      </c>
      <c r="J713" t="s">
        <v>1259</v>
      </c>
    </row>
    <row r="714" spans="1:10" x14ac:dyDescent="0.25">
      <c r="A714" s="1">
        <v>78944855</v>
      </c>
      <c r="B714" t="s">
        <v>56</v>
      </c>
      <c r="C714" t="s">
        <v>38</v>
      </c>
      <c r="D714" s="1">
        <v>1180</v>
      </c>
      <c r="E714" s="1">
        <v>1600</v>
      </c>
      <c r="F714" s="4">
        <f>(E714/D714)-1</f>
        <v>0.35593220338983045</v>
      </c>
      <c r="G714" s="1">
        <v>420</v>
      </c>
      <c r="I714" t="s">
        <v>11</v>
      </c>
      <c r="J714" t="s">
        <v>1259</v>
      </c>
    </row>
    <row r="715" spans="1:10" x14ac:dyDescent="0.25">
      <c r="A715" s="1">
        <v>78944794</v>
      </c>
      <c r="B715" t="s">
        <v>49</v>
      </c>
      <c r="C715" t="s">
        <v>38</v>
      </c>
      <c r="D715" s="1">
        <v>1180</v>
      </c>
      <c r="E715" s="1">
        <v>1600</v>
      </c>
      <c r="F715" s="4">
        <f>(E715/D715)-1</f>
        <v>0.35593220338983045</v>
      </c>
      <c r="G715" s="1">
        <v>420</v>
      </c>
      <c r="I715" t="s">
        <v>11</v>
      </c>
      <c r="J715" t="s">
        <v>1259</v>
      </c>
    </row>
    <row r="716" spans="1:10" x14ac:dyDescent="0.25">
      <c r="A716" s="1">
        <v>77999986</v>
      </c>
      <c r="B716" t="s">
        <v>430</v>
      </c>
      <c r="C716" t="s">
        <v>299</v>
      </c>
      <c r="D716">
        <v>1930.8</v>
      </c>
      <c r="E716" s="1">
        <v>2700</v>
      </c>
      <c r="F716" s="4">
        <f>(E716/D716)-1</f>
        <v>0.39838408949658177</v>
      </c>
      <c r="G716">
        <v>769.2</v>
      </c>
      <c r="I716" t="s">
        <v>11</v>
      </c>
      <c r="J716" t="s">
        <v>1259</v>
      </c>
    </row>
    <row r="717" spans="1:10" x14ac:dyDescent="0.25">
      <c r="A717" s="1">
        <v>77999979</v>
      </c>
      <c r="B717" t="s">
        <v>551</v>
      </c>
      <c r="C717" t="s">
        <v>299</v>
      </c>
      <c r="D717" s="1">
        <v>1839</v>
      </c>
      <c r="E717" s="1">
        <v>2600</v>
      </c>
      <c r="F717" s="4">
        <f>(E717/D717)-1</f>
        <v>0.41381185426862421</v>
      </c>
      <c r="G717" s="1">
        <v>761</v>
      </c>
      <c r="I717" t="s">
        <v>11</v>
      </c>
      <c r="J717" t="s">
        <v>1259</v>
      </c>
    </row>
    <row r="718" spans="1:10" x14ac:dyDescent="0.25">
      <c r="A718" s="1">
        <v>77987983</v>
      </c>
      <c r="B718" t="s">
        <v>108</v>
      </c>
      <c r="C718" t="s">
        <v>38</v>
      </c>
      <c r="D718" s="2">
        <v>1141.03</v>
      </c>
      <c r="E718" s="1">
        <v>1500</v>
      </c>
      <c r="F718" s="4">
        <f>(E718/D718)-1</f>
        <v>0.31460171949904914</v>
      </c>
      <c r="G718" s="2">
        <v>358.97</v>
      </c>
      <c r="I718" t="s">
        <v>11</v>
      </c>
      <c r="J718" t="s">
        <v>1259</v>
      </c>
    </row>
    <row r="719" spans="1:10" x14ac:dyDescent="0.25">
      <c r="A719" s="1">
        <v>77960863</v>
      </c>
      <c r="B719" t="s">
        <v>593</v>
      </c>
      <c r="C719" t="s">
        <v>299</v>
      </c>
      <c r="D719">
        <v>816.9</v>
      </c>
      <c r="E719" s="1">
        <v>1150</v>
      </c>
      <c r="F719" s="4">
        <f>(E719/D719)-1</f>
        <v>0.40776104786387557</v>
      </c>
      <c r="G719">
        <v>333.1</v>
      </c>
      <c r="I719" t="s">
        <v>11</v>
      </c>
      <c r="J719" t="s">
        <v>1259</v>
      </c>
    </row>
    <row r="720" spans="1:10" x14ac:dyDescent="0.25">
      <c r="A720" s="1">
        <v>77917188</v>
      </c>
      <c r="B720" t="s">
        <v>308</v>
      </c>
      <c r="C720" t="s">
        <v>299</v>
      </c>
      <c r="D720" s="2">
        <v>1215.6600000000001</v>
      </c>
      <c r="E720" s="1">
        <v>1700</v>
      </c>
      <c r="F720" s="4">
        <f>(E720/D720)-1</f>
        <v>0.39841732063241353</v>
      </c>
      <c r="G720" s="2">
        <v>484.34</v>
      </c>
      <c r="I720" t="s">
        <v>11</v>
      </c>
      <c r="J720" t="s">
        <v>1259</v>
      </c>
    </row>
    <row r="721" spans="1:10" x14ac:dyDescent="0.25">
      <c r="A721" s="1">
        <v>77906731</v>
      </c>
      <c r="B721" t="s">
        <v>305</v>
      </c>
      <c r="C721" t="s">
        <v>299</v>
      </c>
      <c r="D721" s="2">
        <v>1525.84</v>
      </c>
      <c r="E721" s="1">
        <v>2130</v>
      </c>
      <c r="F721" s="4">
        <f>(E721/D721)-1</f>
        <v>0.39595239343574695</v>
      </c>
      <c r="G721" s="2">
        <v>604.16</v>
      </c>
      <c r="I721" t="s">
        <v>11</v>
      </c>
      <c r="J721" t="s">
        <v>1259</v>
      </c>
    </row>
    <row r="722" spans="1:10" x14ac:dyDescent="0.25">
      <c r="A722" s="1">
        <v>400003</v>
      </c>
      <c r="B722" t="s">
        <v>835</v>
      </c>
      <c r="C722" t="s">
        <v>825</v>
      </c>
      <c r="D722" s="1">
        <v>20100</v>
      </c>
      <c r="E722" s="1">
        <v>28000</v>
      </c>
      <c r="F722" s="4">
        <f>(E722/D722)-1</f>
        <v>0.39303482587064686</v>
      </c>
      <c r="G722" s="1">
        <v>7900</v>
      </c>
      <c r="I722" t="s">
        <v>11</v>
      </c>
      <c r="J722" t="s">
        <v>1259</v>
      </c>
    </row>
    <row r="723" spans="1:10" x14ac:dyDescent="0.25">
      <c r="A723" s="1">
        <v>400001</v>
      </c>
      <c r="B723" t="s">
        <v>830</v>
      </c>
      <c r="C723" t="s">
        <v>825</v>
      </c>
      <c r="D723" s="1">
        <v>3840</v>
      </c>
      <c r="E723" s="1">
        <v>5500</v>
      </c>
      <c r="F723" s="4">
        <f>(E723/D723)-1</f>
        <v>0.43229166666666674</v>
      </c>
      <c r="G723" s="1">
        <v>1660</v>
      </c>
      <c r="I723" t="s">
        <v>11</v>
      </c>
      <c r="J723" t="s">
        <v>1259</v>
      </c>
    </row>
    <row r="724" spans="1:10" x14ac:dyDescent="0.25">
      <c r="A724" s="1">
        <v>104100</v>
      </c>
      <c r="B724" t="s">
        <v>827</v>
      </c>
      <c r="C724" t="s">
        <v>825</v>
      </c>
      <c r="D724" s="1">
        <v>3400</v>
      </c>
      <c r="E724" s="1">
        <v>4760</v>
      </c>
      <c r="F724" s="4">
        <f>(E724/D724)-1</f>
        <v>0.39999999999999991</v>
      </c>
      <c r="G724" s="1">
        <v>1360</v>
      </c>
      <c r="I724" t="s">
        <v>11</v>
      </c>
      <c r="J724" t="s">
        <v>1259</v>
      </c>
    </row>
    <row r="725" spans="1:10" x14ac:dyDescent="0.25">
      <c r="A725">
        <v>1</v>
      </c>
      <c r="B725" t="s">
        <v>13</v>
      </c>
      <c r="C725" t="s">
        <v>10</v>
      </c>
      <c r="D725" s="1">
        <v>1800</v>
      </c>
      <c r="E725" s="1">
        <v>3000</v>
      </c>
      <c r="F725" s="4">
        <f>(E725/D725)-1</f>
        <v>0.66666666666666674</v>
      </c>
      <c r="G725" s="1">
        <v>1200</v>
      </c>
      <c r="I725" t="s">
        <v>11</v>
      </c>
      <c r="J725" t="s">
        <v>1259</v>
      </c>
    </row>
    <row r="726" spans="1:10" x14ac:dyDescent="0.25">
      <c r="A726">
        <v>2</v>
      </c>
      <c r="B726" t="s">
        <v>9</v>
      </c>
      <c r="C726" t="s">
        <v>10</v>
      </c>
      <c r="D726" s="1">
        <v>4000</v>
      </c>
      <c r="E726" s="1">
        <v>7000</v>
      </c>
      <c r="F726" s="4">
        <f>(E726/D726)-1</f>
        <v>0.75</v>
      </c>
      <c r="G726" s="1">
        <v>3000</v>
      </c>
      <c r="I726" t="s">
        <v>11</v>
      </c>
      <c r="J726" t="s">
        <v>1259</v>
      </c>
    </row>
    <row r="727" spans="1:10" x14ac:dyDescent="0.25">
      <c r="A727">
        <v>3</v>
      </c>
      <c r="B727" t="s">
        <v>14</v>
      </c>
      <c r="C727" t="s">
        <v>10</v>
      </c>
      <c r="D727" s="1">
        <v>7500</v>
      </c>
      <c r="E727" s="1">
        <v>14000</v>
      </c>
      <c r="F727" s="4">
        <f>(E727/D727)-1</f>
        <v>0.8666666666666667</v>
      </c>
      <c r="G727" s="1">
        <v>6500</v>
      </c>
      <c r="I727" t="s">
        <v>11</v>
      </c>
      <c r="J727" t="s">
        <v>1259</v>
      </c>
    </row>
    <row r="728" spans="1:10" x14ac:dyDescent="0.25">
      <c r="A728">
        <v>4</v>
      </c>
      <c r="B728" t="s">
        <v>15</v>
      </c>
      <c r="C728" t="s">
        <v>10</v>
      </c>
      <c r="D728" s="1">
        <v>7050</v>
      </c>
      <c r="E728" s="1">
        <v>12500</v>
      </c>
      <c r="F728" s="4">
        <f>(E728/D728)-1</f>
        <v>0.77304964539007082</v>
      </c>
      <c r="G728" s="1">
        <v>5450</v>
      </c>
      <c r="I728" t="s">
        <v>11</v>
      </c>
      <c r="J728" t="s">
        <v>1259</v>
      </c>
    </row>
    <row r="729" spans="1:10" x14ac:dyDescent="0.25">
      <c r="A729">
        <v>5</v>
      </c>
      <c r="B729" t="s">
        <v>16</v>
      </c>
      <c r="C729" t="s">
        <v>10</v>
      </c>
      <c r="D729" s="1">
        <v>5900</v>
      </c>
      <c r="E729" s="1">
        <v>10000</v>
      </c>
      <c r="F729" s="4">
        <f>(E729/D729)-1</f>
        <v>0.69491525423728806</v>
      </c>
      <c r="G729" s="1">
        <v>4100</v>
      </c>
      <c r="I729" t="s">
        <v>11</v>
      </c>
      <c r="J729" t="s">
        <v>1259</v>
      </c>
    </row>
    <row r="730" spans="1:10" x14ac:dyDescent="0.25">
      <c r="A730">
        <v>6</v>
      </c>
      <c r="B730" t="s">
        <v>17</v>
      </c>
      <c r="C730" t="s">
        <v>10</v>
      </c>
      <c r="D730" s="1">
        <v>1430</v>
      </c>
      <c r="E730" s="1">
        <v>2500</v>
      </c>
      <c r="F730" s="4">
        <f>(E730/D730)-1</f>
        <v>0.74825174825174834</v>
      </c>
      <c r="G730" s="1">
        <v>1070</v>
      </c>
      <c r="I730" t="s">
        <v>11</v>
      </c>
      <c r="J730" t="s">
        <v>1259</v>
      </c>
    </row>
    <row r="731" spans="1:10" x14ac:dyDescent="0.25">
      <c r="A731">
        <v>7</v>
      </c>
      <c r="B731" t="s">
        <v>18</v>
      </c>
      <c r="C731" t="s">
        <v>10</v>
      </c>
      <c r="D731" s="1">
        <v>1650</v>
      </c>
      <c r="E731" s="1">
        <v>3000</v>
      </c>
      <c r="F731" s="4">
        <f>(E731/D731)-1</f>
        <v>0.81818181818181812</v>
      </c>
      <c r="G731" s="1">
        <v>1350</v>
      </c>
      <c r="I731" t="s">
        <v>11</v>
      </c>
      <c r="J731" t="s">
        <v>1259</v>
      </c>
    </row>
    <row r="732" spans="1:10" x14ac:dyDescent="0.25">
      <c r="A732">
        <v>8</v>
      </c>
      <c r="B732" t="s">
        <v>19</v>
      </c>
      <c r="C732" t="s">
        <v>10</v>
      </c>
      <c r="D732" s="1">
        <v>750</v>
      </c>
      <c r="E732" s="1">
        <v>1250</v>
      </c>
      <c r="F732" s="4">
        <f>(E732/D732)-1</f>
        <v>0.66666666666666674</v>
      </c>
      <c r="G732" s="1">
        <v>500</v>
      </c>
      <c r="I732" t="s">
        <v>11</v>
      </c>
      <c r="J732" t="s">
        <v>1259</v>
      </c>
    </row>
    <row r="733" spans="1:10" x14ac:dyDescent="0.25">
      <c r="A733">
        <v>9</v>
      </c>
      <c r="B733" t="s">
        <v>20</v>
      </c>
      <c r="C733" t="s">
        <v>10</v>
      </c>
      <c r="D733" s="1">
        <v>1500</v>
      </c>
      <c r="E733" s="1">
        <v>2200</v>
      </c>
      <c r="F733" s="4">
        <f>(E733/D733)-1</f>
        <v>0.46666666666666656</v>
      </c>
      <c r="G733" s="1">
        <v>700</v>
      </c>
      <c r="I733" t="s">
        <v>11</v>
      </c>
      <c r="J733" t="s">
        <v>1259</v>
      </c>
    </row>
    <row r="734" spans="1:10" x14ac:dyDescent="0.25">
      <c r="A734">
        <v>10</v>
      </c>
      <c r="B734" t="s">
        <v>21</v>
      </c>
      <c r="C734" t="s">
        <v>10</v>
      </c>
      <c r="D734" s="1">
        <v>6690</v>
      </c>
      <c r="E734" s="1">
        <v>14000</v>
      </c>
      <c r="F734" s="4">
        <f>(E734/D734)-1</f>
        <v>1.0926756352765321</v>
      </c>
      <c r="G734" s="1">
        <v>7310</v>
      </c>
      <c r="I734" t="s">
        <v>11</v>
      </c>
      <c r="J734" t="s">
        <v>1259</v>
      </c>
    </row>
    <row r="735" spans="1:10" x14ac:dyDescent="0.25">
      <c r="A735">
        <v>11</v>
      </c>
      <c r="B735" t="s">
        <v>22</v>
      </c>
      <c r="C735" t="s">
        <v>10</v>
      </c>
      <c r="D735" s="1">
        <v>9500</v>
      </c>
      <c r="E735" s="1">
        <v>16000</v>
      </c>
      <c r="F735" s="4">
        <f>(E735/D735)-1</f>
        <v>0.68421052631578938</v>
      </c>
      <c r="G735" s="1">
        <v>6500</v>
      </c>
      <c r="I735" t="s">
        <v>11</v>
      </c>
      <c r="J735" t="s">
        <v>1259</v>
      </c>
    </row>
    <row r="736" spans="1:10" x14ac:dyDescent="0.25">
      <c r="A736">
        <v>12</v>
      </c>
      <c r="B736" t="s">
        <v>23</v>
      </c>
      <c r="C736" t="s">
        <v>10</v>
      </c>
      <c r="D736" s="1">
        <v>10390</v>
      </c>
      <c r="E736" s="1">
        <v>18000</v>
      </c>
      <c r="F736" s="4">
        <f>(E736/D736)-1</f>
        <v>0.73243503368623686</v>
      </c>
      <c r="G736" s="1">
        <v>7610</v>
      </c>
      <c r="I736" t="s">
        <v>11</v>
      </c>
      <c r="J736" t="s">
        <v>1259</v>
      </c>
    </row>
    <row r="737" spans="1:10" x14ac:dyDescent="0.25">
      <c r="A737">
        <v>13</v>
      </c>
      <c r="B737" t="s">
        <v>24</v>
      </c>
      <c r="C737" t="s">
        <v>10</v>
      </c>
      <c r="D737" s="1">
        <v>2900</v>
      </c>
      <c r="E737" s="1">
        <v>5000</v>
      </c>
      <c r="F737" s="4">
        <f>(E737/D737)-1</f>
        <v>0.72413793103448265</v>
      </c>
      <c r="G737" s="1">
        <v>2100</v>
      </c>
      <c r="I737" t="s">
        <v>11</v>
      </c>
      <c r="J737" t="s">
        <v>1259</v>
      </c>
    </row>
    <row r="738" spans="1:10" x14ac:dyDescent="0.25">
      <c r="A738">
        <v>14</v>
      </c>
      <c r="B738" t="s">
        <v>25</v>
      </c>
      <c r="C738" t="s">
        <v>10</v>
      </c>
      <c r="D738" s="1">
        <v>1250</v>
      </c>
      <c r="E738" s="1">
        <v>2200</v>
      </c>
      <c r="F738" s="4">
        <f>(E738/D738)-1</f>
        <v>0.76</v>
      </c>
      <c r="G738" s="1">
        <v>950</v>
      </c>
      <c r="I738" t="s">
        <v>11</v>
      </c>
      <c r="J738" t="s">
        <v>1259</v>
      </c>
    </row>
    <row r="739" spans="1:10" x14ac:dyDescent="0.25">
      <c r="A739">
        <v>15</v>
      </c>
      <c r="B739" t="s">
        <v>26</v>
      </c>
      <c r="C739" t="s">
        <v>10</v>
      </c>
      <c r="D739" s="1">
        <v>4300</v>
      </c>
      <c r="E739" s="1">
        <v>7500</v>
      </c>
      <c r="F739" s="4">
        <f>(E739/D739)-1</f>
        <v>0.7441860465116279</v>
      </c>
      <c r="G739" s="1">
        <v>3200</v>
      </c>
      <c r="I739" t="s">
        <v>11</v>
      </c>
      <c r="J739" t="s">
        <v>1259</v>
      </c>
    </row>
    <row r="740" spans="1:10" x14ac:dyDescent="0.25">
      <c r="A740">
        <v>16</v>
      </c>
      <c r="B740" t="s">
        <v>27</v>
      </c>
      <c r="C740" t="s">
        <v>10</v>
      </c>
      <c r="D740" s="1">
        <v>1950</v>
      </c>
      <c r="E740" s="1">
        <v>3500</v>
      </c>
      <c r="F740" s="4">
        <f>(E740/D740)-1</f>
        <v>0.79487179487179493</v>
      </c>
      <c r="G740" s="1">
        <v>1550</v>
      </c>
      <c r="I740" t="s">
        <v>11</v>
      </c>
      <c r="J740" t="s">
        <v>1259</v>
      </c>
    </row>
    <row r="741" spans="1:10" x14ac:dyDescent="0.25">
      <c r="A741">
        <v>17</v>
      </c>
      <c r="B741" t="s">
        <v>28</v>
      </c>
      <c r="C741" t="s">
        <v>29</v>
      </c>
      <c r="D741" s="2">
        <v>6815.25</v>
      </c>
      <c r="E741" s="1">
        <v>14000</v>
      </c>
      <c r="F741" s="4">
        <f>(E741/D741)-1</f>
        <v>1.0542166464913247</v>
      </c>
      <c r="G741" s="2">
        <v>7184.75</v>
      </c>
      <c r="I741" t="s">
        <v>11</v>
      </c>
      <c r="J741" t="s">
        <v>1259</v>
      </c>
    </row>
    <row r="742" spans="1:10" x14ac:dyDescent="0.25">
      <c r="A742">
        <v>18</v>
      </c>
      <c r="B742" t="s">
        <v>30</v>
      </c>
      <c r="C742" t="s">
        <v>29</v>
      </c>
      <c r="D742" s="1">
        <v>0</v>
      </c>
      <c r="E742" s="1">
        <v>8000</v>
      </c>
      <c r="F742" s="4">
        <v>0</v>
      </c>
      <c r="G742" s="1">
        <v>8000</v>
      </c>
      <c r="I742" t="s">
        <v>11</v>
      </c>
      <c r="J742" t="s">
        <v>1259</v>
      </c>
    </row>
    <row r="743" spans="1:10" x14ac:dyDescent="0.25">
      <c r="A743">
        <v>19</v>
      </c>
      <c r="B743" t="s">
        <v>31</v>
      </c>
      <c r="C743" t="s">
        <v>29</v>
      </c>
      <c r="D743" s="1">
        <v>10530</v>
      </c>
      <c r="E743" s="1">
        <v>14800</v>
      </c>
      <c r="F743" s="4">
        <f>(E743/D743)-1</f>
        <v>0.40550807217473883</v>
      </c>
      <c r="G743" s="1">
        <v>4270</v>
      </c>
      <c r="I743" t="s">
        <v>11</v>
      </c>
      <c r="J743" t="s">
        <v>1259</v>
      </c>
    </row>
    <row r="744" spans="1:10" x14ac:dyDescent="0.25">
      <c r="A744">
        <v>20</v>
      </c>
      <c r="B744" t="s">
        <v>33</v>
      </c>
      <c r="C744" t="s">
        <v>29</v>
      </c>
      <c r="D744" s="1">
        <v>16500</v>
      </c>
      <c r="E744" s="1">
        <v>25200</v>
      </c>
      <c r="F744" s="4">
        <f>(E744/D744)-1</f>
        <v>0.52727272727272734</v>
      </c>
      <c r="G744" s="1">
        <v>8700</v>
      </c>
      <c r="I744" t="s">
        <v>11</v>
      </c>
      <c r="J744" t="s">
        <v>1259</v>
      </c>
    </row>
    <row r="745" spans="1:10" x14ac:dyDescent="0.25">
      <c r="A745">
        <v>21</v>
      </c>
      <c r="B745" t="s">
        <v>34</v>
      </c>
      <c r="C745" t="s">
        <v>29</v>
      </c>
      <c r="D745" s="1">
        <v>23400</v>
      </c>
      <c r="E745" s="1">
        <v>30420</v>
      </c>
      <c r="F745" s="4">
        <f>(E745/D745)-1</f>
        <v>0.30000000000000004</v>
      </c>
      <c r="G745" s="1">
        <v>7020</v>
      </c>
      <c r="I745" t="s">
        <v>11</v>
      </c>
      <c r="J745" t="s">
        <v>1259</v>
      </c>
    </row>
    <row r="746" spans="1:10" x14ac:dyDescent="0.25">
      <c r="A746">
        <v>22</v>
      </c>
      <c r="B746" t="s">
        <v>93</v>
      </c>
      <c r="C746" t="s">
        <v>38</v>
      </c>
      <c r="D746" s="2">
        <v>4149.09</v>
      </c>
      <c r="E746" s="1">
        <v>5400</v>
      </c>
      <c r="F746" s="4">
        <f>(E746/D746)-1</f>
        <v>0.30149020628619772</v>
      </c>
      <c r="G746" s="2">
        <v>1250.9100000000001</v>
      </c>
      <c r="I746" t="s">
        <v>11</v>
      </c>
      <c r="J746" t="s">
        <v>1259</v>
      </c>
    </row>
    <row r="747" spans="1:10" x14ac:dyDescent="0.25">
      <c r="A747">
        <v>23</v>
      </c>
      <c r="B747" t="s">
        <v>249</v>
      </c>
      <c r="C747" t="s">
        <v>129</v>
      </c>
      <c r="D747" s="1">
        <v>200</v>
      </c>
      <c r="E747" s="1">
        <v>500</v>
      </c>
      <c r="F747" s="4">
        <f>(E747/D747)-1</f>
        <v>1.5</v>
      </c>
      <c r="G747" s="1">
        <v>300</v>
      </c>
      <c r="I747" t="s">
        <v>11</v>
      </c>
      <c r="J747" t="s">
        <v>1259</v>
      </c>
    </row>
    <row r="748" spans="1:10" x14ac:dyDescent="0.25">
      <c r="A748">
        <v>24</v>
      </c>
      <c r="B748" t="s">
        <v>258</v>
      </c>
      <c r="C748" t="s">
        <v>129</v>
      </c>
      <c r="D748" s="1">
        <v>1680</v>
      </c>
      <c r="E748" s="1">
        <v>2400</v>
      </c>
      <c r="F748" s="4">
        <f>(E748/D748)-1</f>
        <v>0.4285714285714286</v>
      </c>
      <c r="G748" s="1">
        <v>720</v>
      </c>
      <c r="I748" t="s">
        <v>11</v>
      </c>
      <c r="J748" t="s">
        <v>1259</v>
      </c>
    </row>
    <row r="749" spans="1:10" x14ac:dyDescent="0.25">
      <c r="A749">
        <v>25</v>
      </c>
      <c r="B749" t="s">
        <v>262</v>
      </c>
      <c r="C749" t="s">
        <v>129</v>
      </c>
      <c r="D749" s="1">
        <v>590</v>
      </c>
      <c r="E749" s="1">
        <v>950</v>
      </c>
      <c r="F749" s="4">
        <f>(E749/D749)-1</f>
        <v>0.61016949152542366</v>
      </c>
      <c r="G749" s="1">
        <v>360</v>
      </c>
      <c r="I749" t="s">
        <v>11</v>
      </c>
      <c r="J749" t="s">
        <v>1259</v>
      </c>
    </row>
    <row r="750" spans="1:10" x14ac:dyDescent="0.25">
      <c r="A750">
        <v>26</v>
      </c>
      <c r="B750" t="s">
        <v>263</v>
      </c>
      <c r="C750" t="s">
        <v>129</v>
      </c>
      <c r="D750" s="1">
        <v>700</v>
      </c>
      <c r="E750" s="1">
        <v>1000</v>
      </c>
      <c r="F750" s="4">
        <f>(E750/D750)-1</f>
        <v>0.4285714285714286</v>
      </c>
      <c r="G750" s="1">
        <v>300</v>
      </c>
      <c r="I750" t="s">
        <v>11</v>
      </c>
      <c r="J750" t="s">
        <v>1259</v>
      </c>
    </row>
    <row r="751" spans="1:10" x14ac:dyDescent="0.25">
      <c r="A751">
        <v>27</v>
      </c>
      <c r="B751" t="s">
        <v>296</v>
      </c>
      <c r="C751" t="s">
        <v>129</v>
      </c>
      <c r="D751" s="1">
        <v>4800</v>
      </c>
      <c r="E751" s="1">
        <v>5000</v>
      </c>
      <c r="F751" s="4">
        <f>(E751/D751)-1</f>
        <v>4.1666666666666741E-2</v>
      </c>
      <c r="G751" s="1">
        <v>200</v>
      </c>
      <c r="I751" t="s">
        <v>11</v>
      </c>
      <c r="J751" t="s">
        <v>1259</v>
      </c>
    </row>
    <row r="752" spans="1:10" x14ac:dyDescent="0.25">
      <c r="A752">
        <v>28</v>
      </c>
      <c r="B752" t="s">
        <v>302</v>
      </c>
      <c r="C752" t="s">
        <v>299</v>
      </c>
      <c r="D752" s="2">
        <v>800.94</v>
      </c>
      <c r="E752" s="1">
        <v>1100</v>
      </c>
      <c r="F752" s="4">
        <f>(E752/D752)-1</f>
        <v>0.37338627113142042</v>
      </c>
      <c r="G752" s="2">
        <v>299.06</v>
      </c>
      <c r="I752" t="s">
        <v>11</v>
      </c>
      <c r="J752" t="s">
        <v>1259</v>
      </c>
    </row>
    <row r="753" spans="1:10" x14ac:dyDescent="0.25">
      <c r="A753">
        <v>29</v>
      </c>
      <c r="B753" t="s">
        <v>313</v>
      </c>
      <c r="C753" t="s">
        <v>299</v>
      </c>
      <c r="D753" s="1">
        <v>726</v>
      </c>
      <c r="E753" s="1">
        <v>1050</v>
      </c>
      <c r="F753" s="4">
        <f>(E753/D753)-1</f>
        <v>0.44628099173553726</v>
      </c>
      <c r="G753" s="1">
        <v>324</v>
      </c>
      <c r="I753" t="s">
        <v>11</v>
      </c>
      <c r="J753" t="s">
        <v>1259</v>
      </c>
    </row>
    <row r="754" spans="1:10" x14ac:dyDescent="0.25">
      <c r="A754">
        <v>30</v>
      </c>
      <c r="B754" t="s">
        <v>330</v>
      </c>
      <c r="C754" t="s">
        <v>299</v>
      </c>
      <c r="D754" s="1">
        <v>0</v>
      </c>
      <c r="E754" s="1">
        <v>150</v>
      </c>
      <c r="F754" s="4">
        <v>0</v>
      </c>
      <c r="G754" s="1">
        <v>150</v>
      </c>
      <c r="I754" t="s">
        <v>11</v>
      </c>
      <c r="J754" t="s">
        <v>1259</v>
      </c>
    </row>
    <row r="755" spans="1:10" x14ac:dyDescent="0.25">
      <c r="A755">
        <v>31</v>
      </c>
      <c r="B755" t="s">
        <v>334</v>
      </c>
      <c r="C755" t="s">
        <v>299</v>
      </c>
      <c r="D755" s="1">
        <v>21045</v>
      </c>
      <c r="E755" s="1">
        <v>29500</v>
      </c>
      <c r="F755" s="4">
        <f>(E755/D755)-1</f>
        <v>0.40175813732478027</v>
      </c>
      <c r="G755" s="1">
        <v>8455</v>
      </c>
      <c r="I755" t="s">
        <v>11</v>
      </c>
      <c r="J755" t="s">
        <v>1259</v>
      </c>
    </row>
    <row r="756" spans="1:10" x14ac:dyDescent="0.25">
      <c r="A756">
        <v>32</v>
      </c>
      <c r="B756" t="s">
        <v>371</v>
      </c>
      <c r="C756" t="s">
        <v>299</v>
      </c>
      <c r="D756" s="1">
        <v>0</v>
      </c>
      <c r="E756" s="1">
        <v>1100</v>
      </c>
      <c r="F756" s="4">
        <v>0</v>
      </c>
      <c r="G756" s="1">
        <v>1100</v>
      </c>
      <c r="I756" t="s">
        <v>11</v>
      </c>
      <c r="J756" t="s">
        <v>1259</v>
      </c>
    </row>
    <row r="757" spans="1:10" x14ac:dyDescent="0.25">
      <c r="A757">
        <v>33</v>
      </c>
      <c r="B757" t="s">
        <v>390</v>
      </c>
      <c r="C757" t="s">
        <v>299</v>
      </c>
      <c r="D757" s="2">
        <v>1932.48</v>
      </c>
      <c r="E757" s="1">
        <v>50</v>
      </c>
      <c r="F757" s="4">
        <f>(E757/D757)-1</f>
        <v>-0.97412651101175696</v>
      </c>
      <c r="G757" s="2">
        <v>-1882.48</v>
      </c>
      <c r="I757" t="s">
        <v>11</v>
      </c>
      <c r="J757" t="s">
        <v>1259</v>
      </c>
    </row>
    <row r="758" spans="1:10" x14ac:dyDescent="0.25">
      <c r="A758">
        <v>34</v>
      </c>
      <c r="B758" t="s">
        <v>438</v>
      </c>
      <c r="C758" t="s">
        <v>299</v>
      </c>
      <c r="D758" s="1">
        <v>1235</v>
      </c>
      <c r="E758" s="1">
        <v>1750</v>
      </c>
      <c r="F758" s="4">
        <f>(E758/D758)-1</f>
        <v>0.417004048582996</v>
      </c>
      <c r="G758" s="1">
        <v>515</v>
      </c>
      <c r="I758" t="s">
        <v>11</v>
      </c>
      <c r="J758" t="s">
        <v>1259</v>
      </c>
    </row>
    <row r="759" spans="1:10" x14ac:dyDescent="0.25">
      <c r="A759">
        <v>35</v>
      </c>
      <c r="B759" t="s">
        <v>451</v>
      </c>
      <c r="C759" t="s">
        <v>299</v>
      </c>
      <c r="D759" s="2">
        <v>2761.24</v>
      </c>
      <c r="E759" s="1">
        <v>3900</v>
      </c>
      <c r="F759" s="4">
        <f>(E759/D759)-1</f>
        <v>0.4124089177326129</v>
      </c>
      <c r="G759" s="2">
        <v>1138.76</v>
      </c>
      <c r="I759" t="s">
        <v>11</v>
      </c>
      <c r="J759" t="s">
        <v>1259</v>
      </c>
    </row>
    <row r="760" spans="1:10" x14ac:dyDescent="0.25">
      <c r="A760">
        <v>36</v>
      </c>
      <c r="B760" t="s">
        <v>459</v>
      </c>
      <c r="C760" t="s">
        <v>299</v>
      </c>
      <c r="D760" s="2">
        <v>523.63</v>
      </c>
      <c r="E760" s="1">
        <v>750</v>
      </c>
      <c r="F760" s="4">
        <f>(E760/D760)-1</f>
        <v>0.43230907320054235</v>
      </c>
      <c r="G760" s="2">
        <v>226.37</v>
      </c>
      <c r="I760" t="s">
        <v>11</v>
      </c>
      <c r="J760" t="s">
        <v>1259</v>
      </c>
    </row>
    <row r="761" spans="1:10" x14ac:dyDescent="0.25">
      <c r="A761">
        <v>37</v>
      </c>
      <c r="B761" t="s">
        <v>488</v>
      </c>
      <c r="C761" t="s">
        <v>299</v>
      </c>
      <c r="D761" s="1">
        <v>0</v>
      </c>
      <c r="E761" s="1">
        <v>4000</v>
      </c>
      <c r="F761" s="4">
        <v>0</v>
      </c>
      <c r="G761" s="1">
        <v>4000</v>
      </c>
      <c r="I761" t="s">
        <v>11</v>
      </c>
      <c r="J761" t="s">
        <v>1259</v>
      </c>
    </row>
    <row r="762" spans="1:10" x14ac:dyDescent="0.25">
      <c r="A762">
        <v>38</v>
      </c>
      <c r="B762" t="s">
        <v>489</v>
      </c>
      <c r="C762" t="s">
        <v>299</v>
      </c>
      <c r="D762" s="1">
        <v>0</v>
      </c>
      <c r="E762" s="1">
        <v>500</v>
      </c>
      <c r="F762" s="4">
        <v>0</v>
      </c>
      <c r="G762" s="1">
        <v>500</v>
      </c>
      <c r="I762" t="s">
        <v>11</v>
      </c>
      <c r="J762" t="s">
        <v>1259</v>
      </c>
    </row>
    <row r="763" spans="1:10" x14ac:dyDescent="0.25">
      <c r="A763">
        <v>39</v>
      </c>
      <c r="B763" t="s">
        <v>501</v>
      </c>
      <c r="C763" t="s">
        <v>299</v>
      </c>
      <c r="D763" s="1">
        <v>300</v>
      </c>
      <c r="E763" s="1">
        <v>800</v>
      </c>
      <c r="F763" s="4">
        <f>(E763/D763)-1</f>
        <v>1.6666666666666665</v>
      </c>
      <c r="G763" s="1">
        <v>500</v>
      </c>
      <c r="I763" t="s">
        <v>11</v>
      </c>
      <c r="J763" t="s">
        <v>1259</v>
      </c>
    </row>
    <row r="764" spans="1:10" x14ac:dyDescent="0.25">
      <c r="A764">
        <v>40</v>
      </c>
      <c r="B764" t="s">
        <v>506</v>
      </c>
      <c r="C764" t="s">
        <v>299</v>
      </c>
      <c r="D764" s="1">
        <v>2535</v>
      </c>
      <c r="E764" s="1">
        <v>3600</v>
      </c>
      <c r="F764" s="4">
        <f>(E764/D764)-1</f>
        <v>0.4201183431952662</v>
      </c>
      <c r="G764" s="1">
        <v>1065</v>
      </c>
      <c r="I764" t="s">
        <v>11</v>
      </c>
      <c r="J764" t="s">
        <v>1259</v>
      </c>
    </row>
    <row r="765" spans="1:10" x14ac:dyDescent="0.25">
      <c r="A765">
        <v>41</v>
      </c>
      <c r="B765" t="s">
        <v>526</v>
      </c>
      <c r="C765" t="s">
        <v>299</v>
      </c>
      <c r="D765" s="2">
        <v>446.55</v>
      </c>
      <c r="E765" s="1">
        <v>650</v>
      </c>
      <c r="F765" s="4">
        <f>(E765/D765)-1</f>
        <v>0.45560407569141192</v>
      </c>
      <c r="G765" s="2">
        <v>203.45</v>
      </c>
      <c r="I765" t="s">
        <v>11</v>
      </c>
      <c r="J765" t="s">
        <v>1259</v>
      </c>
    </row>
    <row r="766" spans="1:10" x14ac:dyDescent="0.25">
      <c r="A766">
        <v>42</v>
      </c>
      <c r="B766" t="s">
        <v>528</v>
      </c>
      <c r="C766" t="s">
        <v>299</v>
      </c>
      <c r="D766" s="2">
        <v>34624.97</v>
      </c>
      <c r="E766" s="1">
        <v>48500</v>
      </c>
      <c r="F766" s="4">
        <f>(E766/D766)-1</f>
        <v>0.4007232352836696</v>
      </c>
      <c r="G766" s="2">
        <v>13875.03</v>
      </c>
      <c r="I766" t="s">
        <v>11</v>
      </c>
      <c r="J766" t="s">
        <v>1259</v>
      </c>
    </row>
    <row r="767" spans="1:10" x14ac:dyDescent="0.25">
      <c r="A767">
        <v>43</v>
      </c>
      <c r="B767" t="s">
        <v>529</v>
      </c>
      <c r="C767" t="s">
        <v>299</v>
      </c>
      <c r="D767" s="1">
        <v>674</v>
      </c>
      <c r="E767" s="1">
        <v>1000</v>
      </c>
      <c r="F767" s="4">
        <f>(E767/D767)-1</f>
        <v>0.48367952522255186</v>
      </c>
      <c r="G767" s="1">
        <v>326</v>
      </c>
      <c r="I767" t="s">
        <v>11</v>
      </c>
      <c r="J767" t="s">
        <v>1259</v>
      </c>
    </row>
    <row r="768" spans="1:10" x14ac:dyDescent="0.25">
      <c r="A768">
        <v>44</v>
      </c>
      <c r="B768" t="s">
        <v>530</v>
      </c>
      <c r="C768" t="s">
        <v>299</v>
      </c>
      <c r="D768" s="2">
        <v>139.65</v>
      </c>
      <c r="E768" s="1">
        <v>200</v>
      </c>
      <c r="F768" s="4">
        <f>(E768/D768)-1</f>
        <v>0.43215180809165776</v>
      </c>
      <c r="G768" s="2">
        <v>60.35</v>
      </c>
      <c r="I768" t="s">
        <v>11</v>
      </c>
      <c r="J768" t="s">
        <v>1259</v>
      </c>
    </row>
    <row r="769" spans="1:10" x14ac:dyDescent="0.25">
      <c r="A769">
        <v>45</v>
      </c>
      <c r="B769" t="s">
        <v>546</v>
      </c>
      <c r="C769" t="s">
        <v>299</v>
      </c>
      <c r="D769" s="1">
        <v>739</v>
      </c>
      <c r="E769" s="1">
        <v>1100</v>
      </c>
      <c r="F769" s="4">
        <f>(E769/D769)-1</f>
        <v>0.48849797023004049</v>
      </c>
      <c r="G769" s="1">
        <v>361</v>
      </c>
      <c r="I769" t="s">
        <v>11</v>
      </c>
      <c r="J769" t="s">
        <v>1259</v>
      </c>
    </row>
    <row r="770" spans="1:10" x14ac:dyDescent="0.25">
      <c r="A770">
        <v>46</v>
      </c>
      <c r="B770" t="s">
        <v>553</v>
      </c>
      <c r="C770" t="s">
        <v>299</v>
      </c>
      <c r="D770" s="2">
        <v>1523.57</v>
      </c>
      <c r="E770" s="1">
        <v>2150</v>
      </c>
      <c r="F770" s="4">
        <f>(E770/D770)-1</f>
        <v>0.41115931660507887</v>
      </c>
      <c r="G770" s="2">
        <v>626.42999999999995</v>
      </c>
      <c r="I770" t="s">
        <v>11</v>
      </c>
      <c r="J770" t="s">
        <v>1259</v>
      </c>
    </row>
    <row r="771" spans="1:10" x14ac:dyDescent="0.25">
      <c r="A771">
        <v>47</v>
      </c>
      <c r="B771" t="s">
        <v>569</v>
      </c>
      <c r="C771" t="s">
        <v>299</v>
      </c>
      <c r="D771" s="1">
        <v>2407</v>
      </c>
      <c r="E771" s="1">
        <v>3500</v>
      </c>
      <c r="F771" s="4">
        <f>(E771/D771)-1</f>
        <v>0.45409223099293716</v>
      </c>
      <c r="G771" s="1">
        <v>1093</v>
      </c>
      <c r="I771" t="s">
        <v>11</v>
      </c>
      <c r="J771" t="s">
        <v>1259</v>
      </c>
    </row>
    <row r="772" spans="1:10" x14ac:dyDescent="0.25">
      <c r="A772">
        <v>48</v>
      </c>
      <c r="B772" t="s">
        <v>574</v>
      </c>
      <c r="C772" t="s">
        <v>299</v>
      </c>
      <c r="D772" s="1">
        <v>627</v>
      </c>
      <c r="E772" s="1">
        <v>1250</v>
      </c>
      <c r="F772" s="4">
        <f>(E772/D772)-1</f>
        <v>0.99362041467304629</v>
      </c>
      <c r="G772" s="1">
        <v>623</v>
      </c>
      <c r="I772" t="s">
        <v>11</v>
      </c>
      <c r="J772" t="s">
        <v>1259</v>
      </c>
    </row>
    <row r="773" spans="1:10" x14ac:dyDescent="0.25">
      <c r="A773">
        <v>49</v>
      </c>
      <c r="B773" t="s">
        <v>575</v>
      </c>
      <c r="C773" t="s">
        <v>299</v>
      </c>
      <c r="D773" s="2">
        <v>1096.01</v>
      </c>
      <c r="E773" s="1">
        <v>1600</v>
      </c>
      <c r="F773" s="4">
        <f>(E773/D773)-1</f>
        <v>0.45984069488417068</v>
      </c>
      <c r="G773" s="2">
        <v>503.99</v>
      </c>
      <c r="I773" t="s">
        <v>11</v>
      </c>
      <c r="J773" t="s">
        <v>1259</v>
      </c>
    </row>
    <row r="774" spans="1:10" x14ac:dyDescent="0.25">
      <c r="A774">
        <v>50</v>
      </c>
      <c r="B774" t="s">
        <v>577</v>
      </c>
      <c r="C774" t="s">
        <v>299</v>
      </c>
      <c r="D774" s="1">
        <v>762</v>
      </c>
      <c r="E774" s="1">
        <v>1100</v>
      </c>
      <c r="F774" s="4">
        <f>(E774/D774)-1</f>
        <v>0.44356955380577423</v>
      </c>
      <c r="G774" s="1">
        <v>338</v>
      </c>
      <c r="I774" t="s">
        <v>11</v>
      </c>
      <c r="J774" t="s">
        <v>1259</v>
      </c>
    </row>
    <row r="775" spans="1:10" x14ac:dyDescent="0.25">
      <c r="A775">
        <v>51</v>
      </c>
      <c r="B775" t="s">
        <v>578</v>
      </c>
      <c r="C775" t="s">
        <v>299</v>
      </c>
      <c r="D775" s="2">
        <v>350.05</v>
      </c>
      <c r="E775" s="1">
        <v>500</v>
      </c>
      <c r="F775" s="4">
        <f>(E775/D775)-1</f>
        <v>0.42836737608913</v>
      </c>
      <c r="G775" s="2">
        <v>149.94999999999999</v>
      </c>
      <c r="I775" t="s">
        <v>11</v>
      </c>
      <c r="J775" t="s">
        <v>1259</v>
      </c>
    </row>
    <row r="776" spans="1:10" x14ac:dyDescent="0.25">
      <c r="A776">
        <v>52</v>
      </c>
      <c r="B776" t="s">
        <v>594</v>
      </c>
      <c r="C776" t="s">
        <v>299</v>
      </c>
      <c r="D776" s="1">
        <v>2070</v>
      </c>
      <c r="E776" s="1">
        <v>2900</v>
      </c>
      <c r="F776" s="4">
        <f>(E776/D776)-1</f>
        <v>0.40096618357487923</v>
      </c>
      <c r="G776" s="1">
        <v>830</v>
      </c>
      <c r="I776" t="s">
        <v>11</v>
      </c>
      <c r="J776" t="s">
        <v>1259</v>
      </c>
    </row>
    <row r="777" spans="1:10" x14ac:dyDescent="0.25">
      <c r="A777">
        <v>53</v>
      </c>
      <c r="B777" t="s">
        <v>595</v>
      </c>
      <c r="C777" t="s">
        <v>299</v>
      </c>
      <c r="D777" s="1">
        <v>2070</v>
      </c>
      <c r="E777" s="1">
        <v>2900</v>
      </c>
      <c r="F777" s="4">
        <f>(E777/D777)-1</f>
        <v>0.40096618357487923</v>
      </c>
      <c r="G777" s="1">
        <v>830</v>
      </c>
      <c r="I777" t="s">
        <v>11</v>
      </c>
      <c r="J777" t="s">
        <v>1259</v>
      </c>
    </row>
    <row r="778" spans="1:10" x14ac:dyDescent="0.25">
      <c r="A778">
        <v>54</v>
      </c>
      <c r="B778" t="s">
        <v>604</v>
      </c>
      <c r="C778" t="s">
        <v>299</v>
      </c>
      <c r="D778" s="2">
        <v>450.36</v>
      </c>
      <c r="E778" s="1">
        <v>650</v>
      </c>
      <c r="F778" s="4">
        <f>(E778/D778)-1</f>
        <v>0.44328981259436895</v>
      </c>
      <c r="G778" s="2">
        <v>199.64</v>
      </c>
      <c r="I778" t="s">
        <v>11</v>
      </c>
      <c r="J778" t="s">
        <v>1259</v>
      </c>
    </row>
    <row r="779" spans="1:10" x14ac:dyDescent="0.25">
      <c r="A779">
        <v>55</v>
      </c>
      <c r="B779" t="s">
        <v>606</v>
      </c>
      <c r="C779" t="s">
        <v>299</v>
      </c>
      <c r="D779" s="2">
        <v>924.14</v>
      </c>
      <c r="E779" s="1">
        <v>1300</v>
      </c>
      <c r="F779" s="4">
        <f>(E779/D779)-1</f>
        <v>0.40671326855238377</v>
      </c>
      <c r="G779" s="2">
        <v>375.86</v>
      </c>
      <c r="I779" t="s">
        <v>11</v>
      </c>
      <c r="J779" t="s">
        <v>1259</v>
      </c>
    </row>
    <row r="780" spans="1:10" x14ac:dyDescent="0.25">
      <c r="A780">
        <v>56</v>
      </c>
      <c r="B780" t="s">
        <v>613</v>
      </c>
      <c r="C780" t="s">
        <v>299</v>
      </c>
      <c r="D780" s="1">
        <v>293</v>
      </c>
      <c r="E780" s="1">
        <v>400</v>
      </c>
      <c r="F780" s="4">
        <f>(E780/D780)-1</f>
        <v>0.36518771331058031</v>
      </c>
      <c r="G780" s="1">
        <v>107</v>
      </c>
      <c r="I780" t="s">
        <v>11</v>
      </c>
      <c r="J780" t="s">
        <v>1259</v>
      </c>
    </row>
    <row r="781" spans="1:10" x14ac:dyDescent="0.25">
      <c r="A781">
        <v>57</v>
      </c>
      <c r="B781" t="s">
        <v>625</v>
      </c>
      <c r="C781" t="s">
        <v>615</v>
      </c>
      <c r="D781" s="2">
        <v>2411.5300000000002</v>
      </c>
      <c r="E781" s="1">
        <v>3400</v>
      </c>
      <c r="F781" s="4">
        <f>(E781/D781)-1</f>
        <v>0.40989330425082815</v>
      </c>
      <c r="G781" s="2">
        <v>988.47</v>
      </c>
      <c r="I781" t="s">
        <v>11</v>
      </c>
      <c r="J781" t="s">
        <v>1259</v>
      </c>
    </row>
    <row r="782" spans="1:10" x14ac:dyDescent="0.25">
      <c r="A782">
        <v>58</v>
      </c>
      <c r="B782" t="s">
        <v>628</v>
      </c>
      <c r="C782" t="s">
        <v>615</v>
      </c>
      <c r="D782" s="2">
        <v>26625.74</v>
      </c>
      <c r="E782" s="1">
        <v>37300</v>
      </c>
      <c r="F782" s="4">
        <f>(E782/D782)-1</f>
        <v>0.40090003132307306</v>
      </c>
      <c r="G782" s="2">
        <v>10674.26</v>
      </c>
      <c r="I782" t="s">
        <v>11</v>
      </c>
      <c r="J782" t="s">
        <v>1259</v>
      </c>
    </row>
    <row r="783" spans="1:10" x14ac:dyDescent="0.25">
      <c r="A783">
        <v>59</v>
      </c>
      <c r="B783" t="s">
        <v>631</v>
      </c>
      <c r="C783" t="s">
        <v>615</v>
      </c>
      <c r="D783" s="2">
        <v>20893.939999999999</v>
      </c>
      <c r="E783" s="1">
        <v>29250</v>
      </c>
      <c r="F783" s="4">
        <f>(E783/D783)-1</f>
        <v>0.39992744307679651</v>
      </c>
      <c r="G783" s="2">
        <v>8356.06</v>
      </c>
      <c r="I783" t="s">
        <v>11</v>
      </c>
      <c r="J783" t="s">
        <v>1259</v>
      </c>
    </row>
    <row r="784" spans="1:10" x14ac:dyDescent="0.25">
      <c r="A784">
        <v>60</v>
      </c>
      <c r="B784" t="s">
        <v>636</v>
      </c>
      <c r="C784" t="s">
        <v>615</v>
      </c>
      <c r="D784" s="1">
        <v>8428</v>
      </c>
      <c r="E784" s="1">
        <v>12000</v>
      </c>
      <c r="F784" s="4">
        <f>(E784/D784)-1</f>
        <v>0.42382534409112482</v>
      </c>
      <c r="G784" s="1">
        <v>3572</v>
      </c>
      <c r="I784" t="s">
        <v>11</v>
      </c>
      <c r="J784" t="s">
        <v>1259</v>
      </c>
    </row>
    <row r="785" spans="1:10" x14ac:dyDescent="0.25">
      <c r="A785">
        <v>61</v>
      </c>
      <c r="B785" t="s">
        <v>639</v>
      </c>
      <c r="C785" t="s">
        <v>615</v>
      </c>
      <c r="D785" s="1">
        <v>2729</v>
      </c>
      <c r="E785" s="1">
        <v>3900</v>
      </c>
      <c r="F785" s="4">
        <f>(E785/D785)-1</f>
        <v>0.42909490655917915</v>
      </c>
      <c r="G785" s="1">
        <v>1171</v>
      </c>
      <c r="I785" t="s">
        <v>11</v>
      </c>
      <c r="J785" t="s">
        <v>1259</v>
      </c>
    </row>
    <row r="786" spans="1:10" x14ac:dyDescent="0.25">
      <c r="A786">
        <v>62</v>
      </c>
      <c r="B786" t="s">
        <v>642</v>
      </c>
      <c r="C786" t="s">
        <v>615</v>
      </c>
      <c r="D786" s="2">
        <v>4449.4799999999996</v>
      </c>
      <c r="E786" s="1">
        <v>6200</v>
      </c>
      <c r="F786" s="4">
        <f>(E786/D786)-1</f>
        <v>0.39342125371953585</v>
      </c>
      <c r="G786" s="2">
        <v>1750.52</v>
      </c>
      <c r="I786" t="s">
        <v>11</v>
      </c>
      <c r="J786" t="s">
        <v>1259</v>
      </c>
    </row>
    <row r="787" spans="1:10" x14ac:dyDescent="0.25">
      <c r="A787">
        <v>63</v>
      </c>
      <c r="B787" t="s">
        <v>647</v>
      </c>
      <c r="C787" t="s">
        <v>615</v>
      </c>
      <c r="D787" s="2">
        <v>1062.55</v>
      </c>
      <c r="E787" s="1">
        <v>1450</v>
      </c>
      <c r="F787" s="4">
        <f>(E787/D787)-1</f>
        <v>0.36464166392169783</v>
      </c>
      <c r="G787" s="2">
        <v>387.45</v>
      </c>
      <c r="I787" t="s">
        <v>11</v>
      </c>
      <c r="J787" t="s">
        <v>1259</v>
      </c>
    </row>
    <row r="788" spans="1:10" x14ac:dyDescent="0.25">
      <c r="A788">
        <v>64</v>
      </c>
      <c r="B788" t="s">
        <v>648</v>
      </c>
      <c r="C788" t="s">
        <v>615</v>
      </c>
      <c r="D788" s="2">
        <v>901.39</v>
      </c>
      <c r="E788" s="1">
        <v>1300</v>
      </c>
      <c r="F788" s="4">
        <f>(E788/D788)-1</f>
        <v>0.44221702037963584</v>
      </c>
      <c r="G788" s="2">
        <v>398.61</v>
      </c>
      <c r="I788" t="s">
        <v>11</v>
      </c>
      <c r="J788" t="s">
        <v>1259</v>
      </c>
    </row>
    <row r="789" spans="1:10" x14ac:dyDescent="0.25">
      <c r="A789">
        <v>65</v>
      </c>
      <c r="B789" t="s">
        <v>669</v>
      </c>
      <c r="C789" t="s">
        <v>615</v>
      </c>
      <c r="D789" s="1">
        <v>6143</v>
      </c>
      <c r="E789" s="1">
        <v>9000</v>
      </c>
      <c r="F789" s="4">
        <f>(E789/D789)-1</f>
        <v>0.46508220739052586</v>
      </c>
      <c r="G789" s="1">
        <v>2857</v>
      </c>
      <c r="I789" t="s">
        <v>11</v>
      </c>
      <c r="J789" t="s">
        <v>1259</v>
      </c>
    </row>
    <row r="790" spans="1:10" x14ac:dyDescent="0.25">
      <c r="A790">
        <v>66</v>
      </c>
      <c r="B790" t="s">
        <v>672</v>
      </c>
      <c r="C790" t="s">
        <v>615</v>
      </c>
      <c r="D790" s="2">
        <v>3867.16</v>
      </c>
      <c r="E790" s="1">
        <v>5500</v>
      </c>
      <c r="F790" s="4">
        <f>(E790/D790)-1</f>
        <v>0.42223233587438846</v>
      </c>
      <c r="G790" s="2">
        <v>1632.84</v>
      </c>
      <c r="I790" t="s">
        <v>11</v>
      </c>
      <c r="J790" t="s">
        <v>1259</v>
      </c>
    </row>
    <row r="791" spans="1:10" x14ac:dyDescent="0.25">
      <c r="A791">
        <v>67</v>
      </c>
      <c r="B791" t="s">
        <v>715</v>
      </c>
      <c r="C791" t="s">
        <v>615</v>
      </c>
      <c r="D791" s="1">
        <v>9519</v>
      </c>
      <c r="E791" s="1">
        <v>13500</v>
      </c>
      <c r="F791" s="4">
        <f>(E791/D791)-1</f>
        <v>0.41821619918058617</v>
      </c>
      <c r="G791" s="1">
        <v>3981</v>
      </c>
      <c r="I791" t="s">
        <v>11</v>
      </c>
      <c r="J791" t="s">
        <v>1259</v>
      </c>
    </row>
    <row r="792" spans="1:10" x14ac:dyDescent="0.25">
      <c r="A792">
        <v>68</v>
      </c>
      <c r="B792" t="s">
        <v>770</v>
      </c>
      <c r="C792" t="s">
        <v>615</v>
      </c>
      <c r="D792">
        <v>1919.2</v>
      </c>
      <c r="E792" s="1">
        <v>2800</v>
      </c>
      <c r="F792" s="4">
        <f>(E792/D792)-1</f>
        <v>0.45894122551062932</v>
      </c>
      <c r="G792">
        <v>880.8</v>
      </c>
      <c r="I792" t="s">
        <v>11</v>
      </c>
      <c r="J792" t="s">
        <v>1259</v>
      </c>
    </row>
    <row r="793" spans="1:10" x14ac:dyDescent="0.25">
      <c r="A793">
        <v>69</v>
      </c>
      <c r="B793" t="s">
        <v>783</v>
      </c>
      <c r="C793" t="s">
        <v>615</v>
      </c>
      <c r="D793" s="2">
        <v>151.91999999999999</v>
      </c>
      <c r="E793" s="1">
        <v>250</v>
      </c>
      <c r="F793" s="4">
        <f>(E793/D793)-1</f>
        <v>0.64560294892048464</v>
      </c>
      <c r="G793" s="2">
        <v>98.08</v>
      </c>
      <c r="I793" t="s">
        <v>11</v>
      </c>
      <c r="J793" t="s">
        <v>1259</v>
      </c>
    </row>
    <row r="794" spans="1:10" x14ac:dyDescent="0.25">
      <c r="A794">
        <v>70</v>
      </c>
      <c r="B794" t="s">
        <v>794</v>
      </c>
      <c r="C794" t="s">
        <v>787</v>
      </c>
      <c r="D794" s="1">
        <v>27500</v>
      </c>
      <c r="E794" s="1">
        <v>43900</v>
      </c>
      <c r="F794" s="4">
        <f>(E794/D794)-1</f>
        <v>0.59636363636363643</v>
      </c>
      <c r="G794" s="1">
        <v>16400</v>
      </c>
      <c r="I794" t="s">
        <v>11</v>
      </c>
      <c r="J794" t="s">
        <v>1259</v>
      </c>
    </row>
    <row r="795" spans="1:10" x14ac:dyDescent="0.25">
      <c r="A795">
        <v>71</v>
      </c>
      <c r="B795" t="s">
        <v>797</v>
      </c>
      <c r="C795" t="s">
        <v>787</v>
      </c>
      <c r="D795" s="2">
        <v>3760.51</v>
      </c>
      <c r="E795" s="1">
        <v>6000</v>
      </c>
      <c r="F795" s="4">
        <f>(E795/D795)-1</f>
        <v>0.59552826611284093</v>
      </c>
      <c r="G795" s="2">
        <v>2239.4899999999998</v>
      </c>
      <c r="I795" t="s">
        <v>11</v>
      </c>
      <c r="J795" t="s">
        <v>1259</v>
      </c>
    </row>
    <row r="796" spans="1:10" x14ac:dyDescent="0.25">
      <c r="A796">
        <v>72</v>
      </c>
      <c r="B796" t="s">
        <v>798</v>
      </c>
      <c r="C796" t="s">
        <v>787</v>
      </c>
      <c r="D796" s="2">
        <v>4572.95</v>
      </c>
      <c r="E796" s="1">
        <v>6500</v>
      </c>
      <c r="F796" s="4">
        <f>(E796/D796)-1</f>
        <v>0.42140193966695461</v>
      </c>
      <c r="G796" s="2">
        <v>1927.05</v>
      </c>
      <c r="I796" t="s">
        <v>11</v>
      </c>
      <c r="J796" t="s">
        <v>1259</v>
      </c>
    </row>
    <row r="797" spans="1:10" x14ac:dyDescent="0.25">
      <c r="A797">
        <v>73</v>
      </c>
      <c r="B797" t="s">
        <v>799</v>
      </c>
      <c r="C797" t="s">
        <v>787</v>
      </c>
      <c r="D797" s="2">
        <v>4581.1099999999997</v>
      </c>
      <c r="E797" s="1">
        <v>7500</v>
      </c>
      <c r="F797" s="4">
        <f>(E797/D797)-1</f>
        <v>0.6371578067324295</v>
      </c>
      <c r="G797" s="2">
        <v>2918.89</v>
      </c>
      <c r="I797" t="s">
        <v>11</v>
      </c>
      <c r="J797" t="s">
        <v>1259</v>
      </c>
    </row>
    <row r="798" spans="1:10" x14ac:dyDescent="0.25">
      <c r="A798">
        <v>74</v>
      </c>
      <c r="B798" t="s">
        <v>809</v>
      </c>
      <c r="C798" t="s">
        <v>787</v>
      </c>
      <c r="D798" s="1">
        <v>950</v>
      </c>
      <c r="E798" s="1">
        <v>1500</v>
      </c>
      <c r="F798" s="4">
        <f>(E798/D798)-1</f>
        <v>0.57894736842105265</v>
      </c>
      <c r="G798" s="1">
        <v>550</v>
      </c>
      <c r="I798" t="s">
        <v>11</v>
      </c>
      <c r="J798" t="s">
        <v>1259</v>
      </c>
    </row>
    <row r="799" spans="1:10" x14ac:dyDescent="0.25">
      <c r="A799">
        <v>75</v>
      </c>
      <c r="B799" t="s">
        <v>810</v>
      </c>
      <c r="C799" t="s">
        <v>787</v>
      </c>
      <c r="D799" s="1">
        <v>270</v>
      </c>
      <c r="E799" s="1">
        <v>500</v>
      </c>
      <c r="F799" s="4">
        <f>(E799/D799)-1</f>
        <v>0.85185185185185186</v>
      </c>
      <c r="G799" s="1">
        <v>230</v>
      </c>
      <c r="I799" t="s">
        <v>11</v>
      </c>
      <c r="J799" t="s">
        <v>1259</v>
      </c>
    </row>
    <row r="800" spans="1:10" x14ac:dyDescent="0.25">
      <c r="A800">
        <v>76</v>
      </c>
      <c r="B800" t="s">
        <v>811</v>
      </c>
      <c r="C800" t="s">
        <v>787</v>
      </c>
      <c r="D800">
        <v>3045.1</v>
      </c>
      <c r="E800" s="1">
        <v>4900</v>
      </c>
      <c r="F800" s="4">
        <f>(E800/D800)-1</f>
        <v>0.60914255689468333</v>
      </c>
      <c r="G800">
        <v>1854.9</v>
      </c>
      <c r="I800" t="s">
        <v>11</v>
      </c>
      <c r="J800" t="s">
        <v>1259</v>
      </c>
    </row>
    <row r="801" spans="1:10" x14ac:dyDescent="0.25">
      <c r="A801">
        <v>77</v>
      </c>
      <c r="B801" t="s">
        <v>812</v>
      </c>
      <c r="C801" t="s">
        <v>787</v>
      </c>
      <c r="D801" s="2">
        <v>7357.74</v>
      </c>
      <c r="E801" s="1">
        <v>10500</v>
      </c>
      <c r="F801" s="4">
        <f>(E801/D801)-1</f>
        <v>0.42706863792414529</v>
      </c>
      <c r="G801" s="2">
        <v>3142.26</v>
      </c>
      <c r="I801" t="s">
        <v>11</v>
      </c>
      <c r="J801" t="s">
        <v>1259</v>
      </c>
    </row>
    <row r="802" spans="1:10" x14ac:dyDescent="0.25">
      <c r="A802">
        <v>78</v>
      </c>
      <c r="B802" t="s">
        <v>813</v>
      </c>
      <c r="C802" t="s">
        <v>787</v>
      </c>
      <c r="D802" s="2">
        <v>38695.68</v>
      </c>
      <c r="E802" s="1">
        <v>51600</v>
      </c>
      <c r="F802" s="4">
        <f>(E802/D802)-1</f>
        <v>0.33348218715887668</v>
      </c>
      <c r="G802" s="2">
        <v>12904.32</v>
      </c>
      <c r="I802" t="s">
        <v>11</v>
      </c>
      <c r="J802" t="s">
        <v>1259</v>
      </c>
    </row>
    <row r="803" spans="1:10" x14ac:dyDescent="0.25">
      <c r="A803">
        <v>79</v>
      </c>
      <c r="B803" t="s">
        <v>814</v>
      </c>
      <c r="C803" t="s">
        <v>787</v>
      </c>
      <c r="D803" s="2">
        <v>2925.36</v>
      </c>
      <c r="E803" s="1">
        <v>4700</v>
      </c>
      <c r="F803" s="4">
        <f>(E803/D803)-1</f>
        <v>0.6066398665463395</v>
      </c>
      <c r="G803" s="2">
        <v>1774.64</v>
      </c>
      <c r="I803" t="s">
        <v>11</v>
      </c>
      <c r="J803" t="s">
        <v>1259</v>
      </c>
    </row>
    <row r="804" spans="1:10" x14ac:dyDescent="0.25">
      <c r="A804">
        <v>80</v>
      </c>
      <c r="B804" t="s">
        <v>815</v>
      </c>
      <c r="C804" t="s">
        <v>787</v>
      </c>
      <c r="D804" s="2">
        <v>2537.56</v>
      </c>
      <c r="E804" s="1">
        <v>4300</v>
      </c>
      <c r="F804" s="4">
        <f>(E804/D804)-1</f>
        <v>0.69454121281861325</v>
      </c>
      <c r="G804" s="2">
        <v>1762.44</v>
      </c>
      <c r="I804" t="s">
        <v>11</v>
      </c>
      <c r="J804" t="s">
        <v>1259</v>
      </c>
    </row>
    <row r="805" spans="1:10" x14ac:dyDescent="0.25">
      <c r="A805">
        <v>81</v>
      </c>
      <c r="B805" t="s">
        <v>816</v>
      </c>
      <c r="C805" t="s">
        <v>787</v>
      </c>
      <c r="D805" s="2">
        <v>11100.04</v>
      </c>
      <c r="E805" s="1">
        <v>17800</v>
      </c>
      <c r="F805" s="4">
        <f>(E805/D805)-1</f>
        <v>0.60359782487270297</v>
      </c>
      <c r="G805" s="2">
        <v>6699.96</v>
      </c>
      <c r="I805" t="s">
        <v>11</v>
      </c>
      <c r="J805" t="s">
        <v>1259</v>
      </c>
    </row>
    <row r="806" spans="1:10" x14ac:dyDescent="0.25">
      <c r="A806">
        <v>82</v>
      </c>
      <c r="B806" t="s">
        <v>817</v>
      </c>
      <c r="C806" t="s">
        <v>787</v>
      </c>
      <c r="D806" s="2">
        <v>14401.97</v>
      </c>
      <c r="E806" s="1">
        <v>22900</v>
      </c>
      <c r="F806" s="4">
        <f>(E806/D806)-1</f>
        <v>0.5900602487020874</v>
      </c>
      <c r="G806" s="2">
        <v>8498.0300000000007</v>
      </c>
      <c r="I806" t="s">
        <v>11</v>
      </c>
      <c r="J806" t="s">
        <v>1259</v>
      </c>
    </row>
    <row r="807" spans="1:10" x14ac:dyDescent="0.25">
      <c r="A807">
        <v>83</v>
      </c>
      <c r="B807" t="s">
        <v>818</v>
      </c>
      <c r="C807" t="s">
        <v>787</v>
      </c>
      <c r="D807" s="2">
        <v>10.64</v>
      </c>
      <c r="E807" s="1">
        <v>0</v>
      </c>
      <c r="F807" s="4">
        <f>(E807/D807)-1</f>
        <v>-1</v>
      </c>
      <c r="G807" s="2">
        <v>-10.64</v>
      </c>
      <c r="I807" t="s">
        <v>11</v>
      </c>
      <c r="J807" t="s">
        <v>1259</v>
      </c>
    </row>
    <row r="808" spans="1:10" x14ac:dyDescent="0.25">
      <c r="A808">
        <v>84</v>
      </c>
      <c r="B808" t="s">
        <v>819</v>
      </c>
      <c r="C808" t="s">
        <v>820</v>
      </c>
      <c r="D808" s="1">
        <v>1650</v>
      </c>
      <c r="E808" s="1">
        <v>2400</v>
      </c>
      <c r="F808" s="4">
        <f>(E808/D808)-1</f>
        <v>0.45454545454545459</v>
      </c>
      <c r="G808" s="1">
        <v>750</v>
      </c>
      <c r="I808" t="s">
        <v>11</v>
      </c>
      <c r="J808" t="s">
        <v>1259</v>
      </c>
    </row>
    <row r="809" spans="1:10" x14ac:dyDescent="0.25">
      <c r="A809">
        <v>85</v>
      </c>
      <c r="B809" t="s">
        <v>821</v>
      </c>
      <c r="C809" t="s">
        <v>820</v>
      </c>
      <c r="D809" s="1">
        <v>1000</v>
      </c>
      <c r="E809" s="1">
        <v>1500</v>
      </c>
      <c r="F809" s="4">
        <f>(E809/D809)-1</f>
        <v>0.5</v>
      </c>
      <c r="G809" s="1">
        <v>500</v>
      </c>
      <c r="I809" t="s">
        <v>11</v>
      </c>
      <c r="J809" t="s">
        <v>1259</v>
      </c>
    </row>
    <row r="810" spans="1:10" x14ac:dyDescent="0.25">
      <c r="A810">
        <v>86</v>
      </c>
      <c r="B810" t="s">
        <v>822</v>
      </c>
      <c r="C810" t="s">
        <v>820</v>
      </c>
      <c r="D810" s="1">
        <v>650</v>
      </c>
      <c r="E810" s="1">
        <v>1000</v>
      </c>
      <c r="F810" s="4">
        <f>(E810/D810)-1</f>
        <v>0.53846153846153855</v>
      </c>
      <c r="G810" s="1">
        <v>350</v>
      </c>
      <c r="I810" t="s">
        <v>11</v>
      </c>
      <c r="J810" t="s">
        <v>1259</v>
      </c>
    </row>
    <row r="811" spans="1:10" x14ac:dyDescent="0.25">
      <c r="A811">
        <v>87</v>
      </c>
      <c r="B811" t="s">
        <v>823</v>
      </c>
      <c r="C811" t="s">
        <v>820</v>
      </c>
      <c r="D811" s="1">
        <v>84</v>
      </c>
      <c r="E811" s="1">
        <v>150</v>
      </c>
      <c r="F811" s="4">
        <f>(E811/D811)-1</f>
        <v>0.78571428571428581</v>
      </c>
      <c r="G811" s="1">
        <v>66</v>
      </c>
      <c r="I811" t="s">
        <v>11</v>
      </c>
      <c r="J811" t="s">
        <v>1259</v>
      </c>
    </row>
    <row r="812" spans="1:10" x14ac:dyDescent="0.25">
      <c r="A812">
        <v>88</v>
      </c>
      <c r="B812" t="s">
        <v>824</v>
      </c>
      <c r="C812" t="s">
        <v>825</v>
      </c>
      <c r="D812" s="1">
        <v>45050</v>
      </c>
      <c r="E812" s="1">
        <v>54000</v>
      </c>
      <c r="F812" s="4">
        <f>(E812/D812)-1</f>
        <v>0.19866814650388465</v>
      </c>
      <c r="G812" s="1">
        <v>8950</v>
      </c>
      <c r="I812" t="s">
        <v>11</v>
      </c>
      <c r="J812" t="s">
        <v>1259</v>
      </c>
    </row>
    <row r="813" spans="1:10" x14ac:dyDescent="0.25">
      <c r="A813">
        <v>89</v>
      </c>
      <c r="B813" t="s">
        <v>826</v>
      </c>
      <c r="C813" t="s">
        <v>825</v>
      </c>
      <c r="D813" s="1">
        <v>1225</v>
      </c>
      <c r="E813" s="1">
        <v>7800</v>
      </c>
      <c r="F813" s="4">
        <f>(E813/D813)-1</f>
        <v>5.3673469387755102</v>
      </c>
      <c r="G813" s="1">
        <v>6575</v>
      </c>
      <c r="I813" t="s">
        <v>11</v>
      </c>
      <c r="J813" t="s">
        <v>1259</v>
      </c>
    </row>
    <row r="814" spans="1:10" x14ac:dyDescent="0.25">
      <c r="A814">
        <v>90</v>
      </c>
      <c r="B814" t="s">
        <v>828</v>
      </c>
      <c r="C814" t="s">
        <v>825</v>
      </c>
      <c r="D814" s="1">
        <v>4276</v>
      </c>
      <c r="E814" s="1">
        <v>7800</v>
      </c>
      <c r="F814" s="4">
        <f>(E814/D814)-1</f>
        <v>0.82413470533208599</v>
      </c>
      <c r="G814" s="1">
        <v>3524</v>
      </c>
      <c r="I814" t="s">
        <v>11</v>
      </c>
      <c r="J814" t="s">
        <v>1259</v>
      </c>
    </row>
    <row r="815" spans="1:10" x14ac:dyDescent="0.25">
      <c r="A815">
        <v>91</v>
      </c>
      <c r="B815" t="s">
        <v>829</v>
      </c>
      <c r="C815" t="s">
        <v>825</v>
      </c>
      <c r="D815" s="1">
        <v>2521</v>
      </c>
      <c r="E815" s="1">
        <v>3550</v>
      </c>
      <c r="F815" s="4">
        <f>(E815/D815)-1</f>
        <v>0.40817136057120185</v>
      </c>
      <c r="G815" s="1">
        <v>1029</v>
      </c>
      <c r="I815" t="s">
        <v>11</v>
      </c>
      <c r="J815" t="s">
        <v>1259</v>
      </c>
    </row>
    <row r="816" spans="1:10" x14ac:dyDescent="0.25">
      <c r="A816">
        <v>92</v>
      </c>
      <c r="B816" t="s">
        <v>831</v>
      </c>
      <c r="C816" t="s">
        <v>825</v>
      </c>
      <c r="D816" s="1">
        <v>3000</v>
      </c>
      <c r="E816" s="1">
        <v>4900</v>
      </c>
      <c r="F816" s="4">
        <f>(E816/D816)-1</f>
        <v>0.6333333333333333</v>
      </c>
      <c r="G816" s="1">
        <v>1900</v>
      </c>
      <c r="I816" t="s">
        <v>11</v>
      </c>
      <c r="J816" t="s">
        <v>1259</v>
      </c>
    </row>
    <row r="817" spans="1:10" x14ac:dyDescent="0.25">
      <c r="A817">
        <v>93</v>
      </c>
      <c r="B817" t="s">
        <v>832</v>
      </c>
      <c r="C817" t="s">
        <v>825</v>
      </c>
      <c r="D817" s="1">
        <v>1000</v>
      </c>
      <c r="E817" s="1">
        <v>3920</v>
      </c>
      <c r="F817" s="4">
        <f>(E817/D817)-1</f>
        <v>2.92</v>
      </c>
      <c r="G817" s="1">
        <v>2920</v>
      </c>
      <c r="I817" t="s">
        <v>11</v>
      </c>
      <c r="J817" t="s">
        <v>1259</v>
      </c>
    </row>
    <row r="818" spans="1:10" x14ac:dyDescent="0.25">
      <c r="A818">
        <v>94</v>
      </c>
      <c r="B818" t="s">
        <v>833</v>
      </c>
      <c r="C818" t="s">
        <v>825</v>
      </c>
      <c r="D818" s="1">
        <v>5850</v>
      </c>
      <c r="E818" s="1">
        <v>6900</v>
      </c>
      <c r="F818" s="4">
        <f>(E818/D818)-1</f>
        <v>0.17948717948717952</v>
      </c>
      <c r="G818" s="1">
        <v>1050</v>
      </c>
      <c r="I818" t="s">
        <v>11</v>
      </c>
      <c r="J818" t="s">
        <v>1259</v>
      </c>
    </row>
    <row r="819" spans="1:10" x14ac:dyDescent="0.25">
      <c r="A819">
        <v>95</v>
      </c>
      <c r="B819" t="s">
        <v>834</v>
      </c>
      <c r="C819" t="s">
        <v>825</v>
      </c>
      <c r="D819" s="1">
        <v>6686</v>
      </c>
      <c r="E819" s="1">
        <v>14900</v>
      </c>
      <c r="F819" s="4">
        <f>(E819/D819)-1</f>
        <v>1.2285372419982052</v>
      </c>
      <c r="G819" s="1">
        <v>8214</v>
      </c>
      <c r="I819" t="s">
        <v>11</v>
      </c>
      <c r="J819" t="s">
        <v>1259</v>
      </c>
    </row>
    <row r="820" spans="1:10" x14ac:dyDescent="0.25">
      <c r="A820">
        <v>96</v>
      </c>
      <c r="B820" t="s">
        <v>836</v>
      </c>
      <c r="C820" t="s">
        <v>825</v>
      </c>
      <c r="D820" s="1">
        <v>4284</v>
      </c>
      <c r="E820" s="1">
        <v>10500</v>
      </c>
      <c r="F820" s="4">
        <f>(E820/D820)-1</f>
        <v>1.4509803921568629</v>
      </c>
      <c r="G820" s="1">
        <v>6216</v>
      </c>
      <c r="I820" t="s">
        <v>11</v>
      </c>
      <c r="J820" t="s">
        <v>1259</v>
      </c>
    </row>
    <row r="821" spans="1:10" x14ac:dyDescent="0.25">
      <c r="A821">
        <v>97</v>
      </c>
      <c r="B821" t="s">
        <v>841</v>
      </c>
      <c r="C821" t="s">
        <v>838</v>
      </c>
      <c r="D821" s="1">
        <v>749</v>
      </c>
      <c r="E821" s="1">
        <v>1500</v>
      </c>
      <c r="F821" s="1"/>
      <c r="G821" s="1">
        <v>751</v>
      </c>
      <c r="I821" t="s">
        <v>11</v>
      </c>
      <c r="J821" t="s">
        <v>1259</v>
      </c>
    </row>
    <row r="822" spans="1:10" x14ac:dyDescent="0.25">
      <c r="A822" s="1">
        <v>7794783033739</v>
      </c>
      <c r="B822" t="s">
        <v>844</v>
      </c>
      <c r="C822" t="s">
        <v>845</v>
      </c>
      <c r="D822" s="1">
        <v>1581</v>
      </c>
      <c r="E822" s="1">
        <v>2100</v>
      </c>
      <c r="F822" s="1"/>
      <c r="G822" s="1">
        <v>519</v>
      </c>
      <c r="I822" t="s">
        <v>11</v>
      </c>
      <c r="J822" t="s">
        <v>1259</v>
      </c>
    </row>
    <row r="823" spans="1:10" x14ac:dyDescent="0.25">
      <c r="A823" s="1">
        <v>7794783000045</v>
      </c>
      <c r="B823" t="s">
        <v>846</v>
      </c>
      <c r="C823" t="s">
        <v>845</v>
      </c>
      <c r="D823" s="1">
        <v>2231</v>
      </c>
      <c r="E823" s="1">
        <v>3200</v>
      </c>
      <c r="F823" s="1"/>
      <c r="G823" s="1">
        <v>969</v>
      </c>
      <c r="I823" t="s">
        <v>11</v>
      </c>
      <c r="J823" t="s">
        <v>1259</v>
      </c>
    </row>
    <row r="824" spans="1:10" x14ac:dyDescent="0.25">
      <c r="B824" t="s">
        <v>847</v>
      </c>
      <c r="C824" t="s">
        <v>845</v>
      </c>
      <c r="D824" s="1">
        <v>1500</v>
      </c>
      <c r="E824" s="1">
        <v>2500</v>
      </c>
      <c r="F824" s="1"/>
      <c r="G824" s="1">
        <v>1000</v>
      </c>
      <c r="I824" t="s">
        <v>11</v>
      </c>
      <c r="J824" t="s">
        <v>1259</v>
      </c>
    </row>
    <row r="825" spans="1:10" x14ac:dyDescent="0.25">
      <c r="B825" t="s">
        <v>848</v>
      </c>
      <c r="C825" t="s">
        <v>845</v>
      </c>
      <c r="D825" s="1">
        <v>1000</v>
      </c>
      <c r="E825" s="1">
        <v>1500</v>
      </c>
      <c r="F825" s="1"/>
      <c r="G825" s="1">
        <v>500</v>
      </c>
      <c r="I825" t="s">
        <v>11</v>
      </c>
      <c r="J825" t="s">
        <v>1259</v>
      </c>
    </row>
    <row r="826" spans="1:10" x14ac:dyDescent="0.25">
      <c r="A826" s="1">
        <v>7794783000311</v>
      </c>
      <c r="B826" t="s">
        <v>849</v>
      </c>
      <c r="C826" t="s">
        <v>845</v>
      </c>
      <c r="D826" s="1">
        <v>3543</v>
      </c>
      <c r="E826" s="1">
        <v>4900</v>
      </c>
      <c r="F826" s="1"/>
      <c r="G826" s="1">
        <v>1357</v>
      </c>
      <c r="I826" t="s">
        <v>11</v>
      </c>
      <c r="J826" t="s">
        <v>1259</v>
      </c>
    </row>
    <row r="827" spans="1:10" x14ac:dyDescent="0.25">
      <c r="A827" s="1">
        <v>7794783000335</v>
      </c>
      <c r="B827" t="s">
        <v>850</v>
      </c>
      <c r="C827" t="s">
        <v>845</v>
      </c>
      <c r="D827" s="1">
        <v>2500</v>
      </c>
      <c r="E827" s="1">
        <v>3700</v>
      </c>
      <c r="F827" s="1"/>
      <c r="G827" s="1">
        <v>1200</v>
      </c>
      <c r="I827" t="s">
        <v>11</v>
      </c>
      <c r="J827" t="s">
        <v>1259</v>
      </c>
    </row>
    <row r="828" spans="1:10" x14ac:dyDescent="0.25">
      <c r="A828" s="1">
        <v>7794783033777</v>
      </c>
      <c r="B828" t="s">
        <v>851</v>
      </c>
      <c r="C828" t="s">
        <v>845</v>
      </c>
      <c r="D828" s="1">
        <v>2581</v>
      </c>
      <c r="E828" s="1">
        <v>3300</v>
      </c>
      <c r="F828" s="1"/>
      <c r="G828" s="1">
        <v>719</v>
      </c>
      <c r="I828" t="s">
        <v>11</v>
      </c>
      <c r="J828" t="s">
        <v>1259</v>
      </c>
    </row>
    <row r="829" spans="1:10" x14ac:dyDescent="0.25">
      <c r="B829" t="s">
        <v>852</v>
      </c>
      <c r="C829" t="s">
        <v>845</v>
      </c>
      <c r="D829" s="1">
        <v>80</v>
      </c>
      <c r="E829" s="1">
        <v>250</v>
      </c>
      <c r="F829" s="1"/>
      <c r="G829" s="1">
        <v>170</v>
      </c>
      <c r="I829" t="s">
        <v>11</v>
      </c>
      <c r="J829" t="s">
        <v>1259</v>
      </c>
    </row>
    <row r="830" spans="1:10" x14ac:dyDescent="0.25">
      <c r="A830" s="1">
        <v>7794783000328</v>
      </c>
      <c r="B830" t="s">
        <v>853</v>
      </c>
      <c r="C830" t="s">
        <v>845</v>
      </c>
      <c r="D830" s="1">
        <v>2241</v>
      </c>
      <c r="E830" s="1">
        <v>3200</v>
      </c>
      <c r="F830" s="1"/>
      <c r="G830" s="1">
        <v>959</v>
      </c>
      <c r="I830" t="s">
        <v>11</v>
      </c>
      <c r="J830" t="s">
        <v>1259</v>
      </c>
    </row>
    <row r="831" spans="1:10" x14ac:dyDescent="0.25">
      <c r="A831" s="1">
        <v>7794783033760</v>
      </c>
      <c r="B831" t="s">
        <v>854</v>
      </c>
      <c r="C831" t="s">
        <v>845</v>
      </c>
      <c r="D831" s="1">
        <v>2048</v>
      </c>
      <c r="E831" s="1">
        <v>2900</v>
      </c>
      <c r="F831" s="1"/>
      <c r="G831" s="1">
        <v>852</v>
      </c>
      <c r="I831" t="s">
        <v>11</v>
      </c>
      <c r="J831" t="s">
        <v>1259</v>
      </c>
    </row>
    <row r="832" spans="1:10" x14ac:dyDescent="0.25">
      <c r="A832" s="1">
        <v>7794783000366</v>
      </c>
      <c r="B832" t="s">
        <v>855</v>
      </c>
      <c r="C832" t="s">
        <v>845</v>
      </c>
      <c r="D832" s="1">
        <v>1938</v>
      </c>
      <c r="E832" s="1">
        <v>2700</v>
      </c>
      <c r="F832" s="1"/>
      <c r="G832" s="1">
        <v>762</v>
      </c>
      <c r="I832" t="s">
        <v>11</v>
      </c>
      <c r="J832" t="s">
        <v>1259</v>
      </c>
    </row>
    <row r="833" spans="1:10" x14ac:dyDescent="0.25">
      <c r="A833" s="1">
        <v>7794783033753</v>
      </c>
      <c r="B833" t="s">
        <v>856</v>
      </c>
      <c r="C833" t="s">
        <v>845</v>
      </c>
      <c r="D833" s="1">
        <v>1843</v>
      </c>
      <c r="E833" s="1">
        <v>2600</v>
      </c>
      <c r="F833" s="1"/>
      <c r="G833" s="1">
        <v>757</v>
      </c>
      <c r="I833" t="s">
        <v>11</v>
      </c>
      <c r="J833" t="s">
        <v>1259</v>
      </c>
    </row>
    <row r="834" spans="1:10" x14ac:dyDescent="0.25">
      <c r="A834" s="1">
        <v>7791140010570</v>
      </c>
      <c r="B834" t="s">
        <v>857</v>
      </c>
      <c r="C834" t="s">
        <v>845</v>
      </c>
      <c r="D834" s="2">
        <v>6394.32</v>
      </c>
      <c r="E834" s="1">
        <v>8900</v>
      </c>
      <c r="F834" s="1"/>
      <c r="G834" s="2">
        <v>2505.6799999999998</v>
      </c>
      <c r="I834" t="s">
        <v>11</v>
      </c>
      <c r="J834" t="s">
        <v>1259</v>
      </c>
    </row>
    <row r="835" spans="1:10" x14ac:dyDescent="0.25">
      <c r="A835" s="1">
        <v>7796176000304</v>
      </c>
      <c r="B835" t="s">
        <v>858</v>
      </c>
      <c r="C835" t="s">
        <v>845</v>
      </c>
      <c r="D835" s="1">
        <v>940</v>
      </c>
      <c r="E835" s="1">
        <v>1300</v>
      </c>
      <c r="F835" s="1"/>
      <c r="G835" s="1">
        <v>360</v>
      </c>
      <c r="I835" t="s">
        <v>11</v>
      </c>
      <c r="J835" t="s">
        <v>1259</v>
      </c>
    </row>
    <row r="836" spans="1:10" x14ac:dyDescent="0.25">
      <c r="A836" s="1">
        <v>7794783033746</v>
      </c>
      <c r="B836" t="s">
        <v>859</v>
      </c>
      <c r="C836" t="s">
        <v>845</v>
      </c>
      <c r="D836" s="1">
        <v>1592</v>
      </c>
      <c r="E836" s="1">
        <v>2300</v>
      </c>
      <c r="F836" s="1"/>
      <c r="G836" s="1">
        <v>708</v>
      </c>
      <c r="I836" t="s">
        <v>11</v>
      </c>
      <c r="J836" t="s">
        <v>1259</v>
      </c>
    </row>
    <row r="837" spans="1:10" x14ac:dyDescent="0.25">
      <c r="B837" t="s">
        <v>860</v>
      </c>
      <c r="C837" t="s">
        <v>845</v>
      </c>
      <c r="D837" s="1">
        <v>0</v>
      </c>
      <c r="E837" s="1">
        <v>200</v>
      </c>
      <c r="F837" s="1"/>
      <c r="G837" s="1">
        <v>200</v>
      </c>
      <c r="I837" t="s">
        <v>11</v>
      </c>
      <c r="J837" t="s">
        <v>1259</v>
      </c>
    </row>
    <row r="838" spans="1:10" x14ac:dyDescent="0.25">
      <c r="B838" t="s">
        <v>861</v>
      </c>
      <c r="C838" t="s">
        <v>845</v>
      </c>
      <c r="D838" s="1">
        <v>50</v>
      </c>
      <c r="E838" s="1">
        <v>100</v>
      </c>
      <c r="F838" s="1"/>
      <c r="G838" s="1">
        <v>50</v>
      </c>
      <c r="I838" t="s">
        <v>11</v>
      </c>
      <c r="J838" t="s">
        <v>1259</v>
      </c>
    </row>
    <row r="839" spans="1:10" x14ac:dyDescent="0.25">
      <c r="B839" t="s">
        <v>862</v>
      </c>
      <c r="C839" t="s">
        <v>845</v>
      </c>
      <c r="D839" s="1">
        <v>55560</v>
      </c>
      <c r="E839" s="1">
        <v>69900</v>
      </c>
      <c r="F839" s="1"/>
      <c r="G839" s="1">
        <v>14340</v>
      </c>
      <c r="I839" t="s">
        <v>11</v>
      </c>
      <c r="J839" t="s">
        <v>1259</v>
      </c>
    </row>
    <row r="840" spans="1:10" x14ac:dyDescent="0.25">
      <c r="A840" s="1">
        <v>7794783000168</v>
      </c>
      <c r="B840" t="s">
        <v>863</v>
      </c>
      <c r="C840" t="s">
        <v>845</v>
      </c>
      <c r="D840">
        <v>6704.9</v>
      </c>
      <c r="E840" s="1">
        <v>8000</v>
      </c>
      <c r="F840" s="1"/>
      <c r="G840">
        <v>1295.0999999999999</v>
      </c>
      <c r="I840" t="s">
        <v>11</v>
      </c>
      <c r="J840" t="s">
        <v>1259</v>
      </c>
    </row>
    <row r="841" spans="1:10" x14ac:dyDescent="0.25">
      <c r="B841" t="s">
        <v>864</v>
      </c>
      <c r="C841" t="s">
        <v>845</v>
      </c>
      <c r="D841" s="1">
        <v>3846</v>
      </c>
      <c r="E841" s="1">
        <v>5400</v>
      </c>
      <c r="F841" s="1"/>
      <c r="G841" s="1">
        <v>1554</v>
      </c>
      <c r="I841" t="s">
        <v>11</v>
      </c>
      <c r="J841" t="s">
        <v>1259</v>
      </c>
    </row>
    <row r="842" spans="1:10" x14ac:dyDescent="0.25">
      <c r="B842" t="s">
        <v>865</v>
      </c>
      <c r="C842" t="s">
        <v>845</v>
      </c>
      <c r="D842" s="2">
        <v>924.35</v>
      </c>
      <c r="E842" s="1">
        <v>1300</v>
      </c>
      <c r="F842" s="1"/>
      <c r="G842" s="2">
        <v>375.65</v>
      </c>
      <c r="I842" t="s">
        <v>11</v>
      </c>
      <c r="J842" t="s">
        <v>1259</v>
      </c>
    </row>
    <row r="843" spans="1:10" x14ac:dyDescent="0.25">
      <c r="A843" s="1">
        <v>7798115861830</v>
      </c>
      <c r="B843" t="s">
        <v>866</v>
      </c>
      <c r="C843" t="s">
        <v>845</v>
      </c>
      <c r="D843" s="1">
        <v>4875</v>
      </c>
      <c r="E843" s="1">
        <v>6600</v>
      </c>
      <c r="F843" s="1"/>
      <c r="G843" s="1">
        <v>1725</v>
      </c>
      <c r="I843" t="s">
        <v>11</v>
      </c>
      <c r="J843" t="s">
        <v>1259</v>
      </c>
    </row>
    <row r="844" spans="1:10" x14ac:dyDescent="0.25">
      <c r="A844" s="1">
        <v>7791140010112</v>
      </c>
      <c r="B844" t="s">
        <v>867</v>
      </c>
      <c r="C844" t="s">
        <v>845</v>
      </c>
      <c r="D844" s="1">
        <v>1005</v>
      </c>
      <c r="E844" s="1">
        <v>1500</v>
      </c>
      <c r="F844" s="1"/>
      <c r="G844" s="1">
        <v>495</v>
      </c>
      <c r="I844" t="s">
        <v>11</v>
      </c>
      <c r="J844" t="s">
        <v>1259</v>
      </c>
    </row>
    <row r="845" spans="1:10" x14ac:dyDescent="0.25">
      <c r="A845" s="1">
        <v>7794783033715</v>
      </c>
      <c r="B845" t="s">
        <v>868</v>
      </c>
      <c r="C845" t="s">
        <v>845</v>
      </c>
      <c r="D845" s="1">
        <v>1065</v>
      </c>
      <c r="E845" s="1">
        <v>1500</v>
      </c>
      <c r="F845" s="1"/>
      <c r="G845" s="1">
        <v>435</v>
      </c>
      <c r="I845" t="s">
        <v>11</v>
      </c>
      <c r="J845" t="s">
        <v>1259</v>
      </c>
    </row>
    <row r="846" spans="1:10" x14ac:dyDescent="0.25">
      <c r="B846" t="s">
        <v>869</v>
      </c>
      <c r="C846" t="s">
        <v>845</v>
      </c>
      <c r="D846" s="1">
        <v>1046</v>
      </c>
      <c r="E846" s="1">
        <v>1500</v>
      </c>
      <c r="F846" s="1"/>
      <c r="G846" s="1">
        <v>454</v>
      </c>
      <c r="I846" t="s">
        <v>11</v>
      </c>
      <c r="J846" t="s">
        <v>1259</v>
      </c>
    </row>
    <row r="847" spans="1:10" x14ac:dyDescent="0.25">
      <c r="A847" s="1">
        <v>7794783000052</v>
      </c>
      <c r="B847" t="s">
        <v>870</v>
      </c>
      <c r="C847" t="s">
        <v>845</v>
      </c>
      <c r="D847">
        <v>3142.8</v>
      </c>
      <c r="E847" s="1">
        <v>4400</v>
      </c>
      <c r="F847" s="1"/>
      <c r="G847">
        <v>1257.2</v>
      </c>
      <c r="I847" t="s">
        <v>11</v>
      </c>
      <c r="J847" t="s">
        <v>1259</v>
      </c>
    </row>
    <row r="848" spans="1:10" x14ac:dyDescent="0.25">
      <c r="A848" s="1">
        <v>7791140010570</v>
      </c>
      <c r="B848" t="s">
        <v>857</v>
      </c>
      <c r="C848" t="s">
        <v>845</v>
      </c>
      <c r="D848" s="2">
        <v>6394.32</v>
      </c>
      <c r="E848" s="1">
        <v>8900</v>
      </c>
      <c r="F848" s="1"/>
      <c r="G848" s="2">
        <v>2505.6799999999998</v>
      </c>
      <c r="I848" t="s">
        <v>11</v>
      </c>
      <c r="J848" t="s">
        <v>1259</v>
      </c>
    </row>
    <row r="849" spans="1:10" x14ac:dyDescent="0.25">
      <c r="A849" s="1">
        <v>7794783000595</v>
      </c>
      <c r="B849" t="s">
        <v>871</v>
      </c>
      <c r="C849" t="s">
        <v>845</v>
      </c>
      <c r="D849" s="2">
        <v>1792.08</v>
      </c>
      <c r="E849" s="1">
        <v>2500</v>
      </c>
      <c r="F849" s="1"/>
      <c r="G849" s="2">
        <v>707.92</v>
      </c>
      <c r="I849" t="s">
        <v>11</v>
      </c>
      <c r="J849" t="s">
        <v>1259</v>
      </c>
    </row>
    <row r="850" spans="1:10" x14ac:dyDescent="0.25">
      <c r="A850" s="1">
        <v>7794783000571</v>
      </c>
      <c r="B850" t="s">
        <v>872</v>
      </c>
      <c r="C850" t="s">
        <v>845</v>
      </c>
      <c r="D850" s="2">
        <v>1264.32</v>
      </c>
      <c r="E850" s="1">
        <v>1800</v>
      </c>
      <c r="F850" s="1"/>
      <c r="G850" s="2">
        <v>535.67999999999995</v>
      </c>
      <c r="I850" t="s">
        <v>11</v>
      </c>
      <c r="J850" t="s">
        <v>1259</v>
      </c>
    </row>
    <row r="851" spans="1:10" x14ac:dyDescent="0.25">
      <c r="A851" s="1">
        <v>7794783033814</v>
      </c>
      <c r="B851" t="s">
        <v>873</v>
      </c>
      <c r="C851" t="s">
        <v>845</v>
      </c>
      <c r="D851" s="2">
        <v>4015.44</v>
      </c>
      <c r="E851" s="1">
        <v>5700</v>
      </c>
      <c r="F851" s="1"/>
      <c r="G851" s="2">
        <v>1684.56</v>
      </c>
      <c r="I851" t="s">
        <v>11</v>
      </c>
      <c r="J851" t="s">
        <v>1259</v>
      </c>
    </row>
    <row r="852" spans="1:10" x14ac:dyDescent="0.25">
      <c r="A852" s="1">
        <v>7798115860178</v>
      </c>
      <c r="B852" t="s">
        <v>874</v>
      </c>
      <c r="C852" t="s">
        <v>845</v>
      </c>
      <c r="D852" s="2">
        <v>4664.88</v>
      </c>
      <c r="E852" s="1">
        <v>6500</v>
      </c>
      <c r="F852" s="1"/>
      <c r="G852" s="2">
        <v>1835.12</v>
      </c>
      <c r="I852" t="s">
        <v>11</v>
      </c>
      <c r="J852" t="s">
        <v>1259</v>
      </c>
    </row>
    <row r="853" spans="1:10" x14ac:dyDescent="0.25">
      <c r="A853" s="1">
        <v>7791140004302</v>
      </c>
      <c r="B853" t="s">
        <v>875</v>
      </c>
      <c r="C853" t="s">
        <v>845</v>
      </c>
      <c r="D853" s="2">
        <v>5458.32</v>
      </c>
      <c r="E853" s="1">
        <v>7700</v>
      </c>
      <c r="F853" s="1"/>
      <c r="G853" s="2">
        <v>2241.6799999999998</v>
      </c>
      <c r="I853" t="s">
        <v>11</v>
      </c>
      <c r="J853" t="s">
        <v>1259</v>
      </c>
    </row>
    <row r="854" spans="1:10" x14ac:dyDescent="0.25">
      <c r="A854" s="1">
        <v>7791140004319</v>
      </c>
      <c r="B854" t="s">
        <v>876</v>
      </c>
      <c r="C854" t="s">
        <v>845</v>
      </c>
      <c r="D854" s="2">
        <v>6030.72</v>
      </c>
      <c r="E854" s="1">
        <v>8500</v>
      </c>
      <c r="F854" s="1"/>
      <c r="G854" s="2">
        <v>2469.2800000000002</v>
      </c>
      <c r="I854" t="s">
        <v>11</v>
      </c>
      <c r="J854" t="s">
        <v>1259</v>
      </c>
    </row>
    <row r="855" spans="1:10" x14ac:dyDescent="0.25">
      <c r="B855" t="s">
        <v>877</v>
      </c>
      <c r="C855" t="s">
        <v>845</v>
      </c>
      <c r="D855" s="2">
        <v>671.44</v>
      </c>
      <c r="E855" s="1">
        <v>1000</v>
      </c>
      <c r="F855" s="1"/>
      <c r="G855" s="2">
        <v>328.56</v>
      </c>
      <c r="I855" t="s">
        <v>11</v>
      </c>
      <c r="J855" t="s">
        <v>1259</v>
      </c>
    </row>
    <row r="856" spans="1:10" x14ac:dyDescent="0.25">
      <c r="A856" s="1">
        <v>7794783000045</v>
      </c>
      <c r="B856" t="s">
        <v>878</v>
      </c>
      <c r="C856" t="s">
        <v>845</v>
      </c>
      <c r="D856" s="1">
        <v>2250</v>
      </c>
      <c r="E856" s="1">
        <v>3150</v>
      </c>
      <c r="F856" s="1"/>
      <c r="G856" s="1">
        <v>900</v>
      </c>
      <c r="I856" t="s">
        <v>11</v>
      </c>
      <c r="J856" t="s">
        <v>1259</v>
      </c>
    </row>
    <row r="857" spans="1:10" x14ac:dyDescent="0.25">
      <c r="A857" s="1">
        <v>7796176000199</v>
      </c>
      <c r="B857" t="s">
        <v>879</v>
      </c>
      <c r="C857" t="s">
        <v>845</v>
      </c>
      <c r="D857" s="2">
        <v>1302.48</v>
      </c>
      <c r="E857" s="1">
        <v>1900</v>
      </c>
      <c r="F857" s="1"/>
      <c r="G857" s="2">
        <v>597.52</v>
      </c>
      <c r="I857" t="s">
        <v>11</v>
      </c>
      <c r="J857" t="s">
        <v>1259</v>
      </c>
    </row>
    <row r="858" spans="1:10" x14ac:dyDescent="0.25">
      <c r="A858" s="1">
        <v>7792023921778</v>
      </c>
      <c r="B858" t="s">
        <v>880</v>
      </c>
      <c r="C858" t="s">
        <v>845</v>
      </c>
      <c r="D858" s="2">
        <v>2917.44</v>
      </c>
      <c r="E858" s="1">
        <v>4100</v>
      </c>
      <c r="F858" s="1"/>
      <c r="G858" s="2">
        <v>1182.56</v>
      </c>
      <c r="I858" t="s">
        <v>11</v>
      </c>
      <c r="J858" t="s">
        <v>1259</v>
      </c>
    </row>
    <row r="859" spans="1:10" x14ac:dyDescent="0.25">
      <c r="A859" s="1">
        <v>7792023000015</v>
      </c>
      <c r="B859" t="s">
        <v>881</v>
      </c>
      <c r="C859" t="s">
        <v>845</v>
      </c>
      <c r="D859" s="2">
        <v>6248.16</v>
      </c>
      <c r="E859" s="1">
        <v>8000</v>
      </c>
      <c r="F859" s="1"/>
      <c r="G859" s="2">
        <v>1751.84</v>
      </c>
      <c r="I859" t="s">
        <v>11</v>
      </c>
      <c r="J859" t="s">
        <v>1259</v>
      </c>
    </row>
    <row r="860" spans="1:10" x14ac:dyDescent="0.25">
      <c r="A860" s="1">
        <v>7794783000205</v>
      </c>
      <c r="B860" t="s">
        <v>882</v>
      </c>
      <c r="C860" t="s">
        <v>845</v>
      </c>
      <c r="D860" s="2">
        <v>3706.56</v>
      </c>
      <c r="E860" s="1">
        <v>5200</v>
      </c>
      <c r="F860" s="1"/>
      <c r="G860" s="2">
        <v>1493.44</v>
      </c>
      <c r="I860" t="s">
        <v>11</v>
      </c>
      <c r="J860" t="s">
        <v>1259</v>
      </c>
    </row>
    <row r="861" spans="1:10" x14ac:dyDescent="0.25">
      <c r="A861" s="1">
        <v>7798115861724</v>
      </c>
      <c r="B861" t="s">
        <v>883</v>
      </c>
      <c r="C861" t="s">
        <v>845</v>
      </c>
      <c r="D861" s="2">
        <v>5147.28</v>
      </c>
      <c r="E861" s="1">
        <v>6900</v>
      </c>
      <c r="F861" s="1"/>
      <c r="G861" s="2">
        <v>1752.72</v>
      </c>
      <c r="I861" t="s">
        <v>11</v>
      </c>
      <c r="J861" t="s">
        <v>1259</v>
      </c>
    </row>
    <row r="862" spans="1:10" x14ac:dyDescent="0.25">
      <c r="A862" s="1">
        <v>77909473</v>
      </c>
      <c r="B862" t="s">
        <v>884</v>
      </c>
      <c r="C862" t="s">
        <v>845</v>
      </c>
      <c r="D862" s="2">
        <v>1057.47</v>
      </c>
      <c r="E862" s="1">
        <v>1500</v>
      </c>
      <c r="F862" s="1"/>
      <c r="G862" s="2">
        <v>442.53</v>
      </c>
      <c r="I862" t="s">
        <v>11</v>
      </c>
      <c r="J862" t="s">
        <v>1259</v>
      </c>
    </row>
    <row r="863" spans="1:10" x14ac:dyDescent="0.25">
      <c r="A863" s="1">
        <v>7790791041131</v>
      </c>
      <c r="B863" t="s">
        <v>885</v>
      </c>
      <c r="C863" t="s">
        <v>845</v>
      </c>
      <c r="D863" s="2">
        <v>4641.84</v>
      </c>
      <c r="E863" s="1">
        <v>6500</v>
      </c>
      <c r="F863" s="1"/>
      <c r="G863" s="2">
        <v>1858.16</v>
      </c>
      <c r="I863" t="s">
        <v>11</v>
      </c>
      <c r="J863" t="s">
        <v>1259</v>
      </c>
    </row>
    <row r="864" spans="1:10" x14ac:dyDescent="0.25">
      <c r="B864" t="s">
        <v>886</v>
      </c>
      <c r="C864" t="s">
        <v>845</v>
      </c>
      <c r="D864" s="2">
        <v>23885.279999999999</v>
      </c>
      <c r="E864" s="1">
        <v>34000</v>
      </c>
      <c r="F864" s="1"/>
      <c r="G864" s="2">
        <v>10114.719999999999</v>
      </c>
      <c r="I864" t="s">
        <v>11</v>
      </c>
      <c r="J864" t="s">
        <v>1259</v>
      </c>
    </row>
    <row r="865" spans="1:10" x14ac:dyDescent="0.25">
      <c r="B865" t="s">
        <v>887</v>
      </c>
      <c r="C865" t="s">
        <v>845</v>
      </c>
      <c r="D865" s="2">
        <v>15601.68</v>
      </c>
      <c r="E865" s="1">
        <v>22900</v>
      </c>
      <c r="F865" s="1"/>
      <c r="G865" s="2">
        <v>7298.32</v>
      </c>
      <c r="I865" t="s">
        <v>11</v>
      </c>
      <c r="J865" t="s">
        <v>1259</v>
      </c>
    </row>
    <row r="866" spans="1:10" x14ac:dyDescent="0.25">
      <c r="B866" t="s">
        <v>888</v>
      </c>
      <c r="C866" t="s">
        <v>845</v>
      </c>
      <c r="D866" s="2">
        <v>14045.76</v>
      </c>
      <c r="E866" s="1">
        <v>19900</v>
      </c>
      <c r="F866" s="1"/>
      <c r="G866" s="2">
        <v>5854.24</v>
      </c>
      <c r="I866" t="s">
        <v>11</v>
      </c>
      <c r="J866" t="s">
        <v>1259</v>
      </c>
    </row>
    <row r="867" spans="1:10" x14ac:dyDescent="0.25">
      <c r="B867" t="s">
        <v>889</v>
      </c>
      <c r="C867" t="s">
        <v>845</v>
      </c>
      <c r="D867" s="2">
        <v>1557.36</v>
      </c>
      <c r="E867" s="1">
        <v>2200</v>
      </c>
      <c r="F867" s="1"/>
      <c r="G867" s="2">
        <v>642.64</v>
      </c>
      <c r="I867" t="s">
        <v>11</v>
      </c>
      <c r="J867" t="s">
        <v>1259</v>
      </c>
    </row>
    <row r="868" spans="1:10" x14ac:dyDescent="0.25">
      <c r="B868" t="s">
        <v>890</v>
      </c>
      <c r="C868" t="s">
        <v>845</v>
      </c>
      <c r="D868">
        <v>1587.6</v>
      </c>
      <c r="E868" s="1">
        <v>2200</v>
      </c>
      <c r="F868" s="1"/>
      <c r="G868">
        <v>612.4</v>
      </c>
      <c r="I868" t="s">
        <v>11</v>
      </c>
      <c r="J868" t="s">
        <v>1259</v>
      </c>
    </row>
    <row r="869" spans="1:10" x14ac:dyDescent="0.25">
      <c r="A869" s="1">
        <v>7798125150238</v>
      </c>
      <c r="B869" t="s">
        <v>891</v>
      </c>
      <c r="C869" t="s">
        <v>845</v>
      </c>
      <c r="D869">
        <v>2894.4</v>
      </c>
      <c r="E869" s="1">
        <v>4000</v>
      </c>
      <c r="F869" s="1"/>
      <c r="G869">
        <v>1105.5999999999999</v>
      </c>
      <c r="I869" t="s">
        <v>11</v>
      </c>
      <c r="J869" t="s">
        <v>1259</v>
      </c>
    </row>
    <row r="870" spans="1:10" x14ac:dyDescent="0.25">
      <c r="B870" t="s">
        <v>892</v>
      </c>
      <c r="C870" t="s">
        <v>845</v>
      </c>
      <c r="D870" s="2">
        <v>862.56</v>
      </c>
      <c r="E870" s="1">
        <v>1300</v>
      </c>
      <c r="F870" s="1"/>
      <c r="G870" s="2">
        <v>437.44</v>
      </c>
      <c r="I870" t="s">
        <v>11</v>
      </c>
      <c r="J870" t="s">
        <v>1259</v>
      </c>
    </row>
    <row r="871" spans="1:10" x14ac:dyDescent="0.25">
      <c r="A871" s="1">
        <v>7798125150023</v>
      </c>
      <c r="B871" t="s">
        <v>893</v>
      </c>
      <c r="C871" t="s">
        <v>845</v>
      </c>
      <c r="D871" s="2">
        <v>3062.16</v>
      </c>
      <c r="E871" s="1">
        <v>4300</v>
      </c>
      <c r="F871" s="1"/>
      <c r="G871" s="2">
        <v>1237.8399999999999</v>
      </c>
      <c r="I871" t="s">
        <v>11</v>
      </c>
      <c r="J871" t="s">
        <v>1259</v>
      </c>
    </row>
    <row r="872" spans="1:10" x14ac:dyDescent="0.25">
      <c r="A872" s="1">
        <v>7798125150726</v>
      </c>
      <c r="B872" t="s">
        <v>894</v>
      </c>
      <c r="C872" t="s">
        <v>845</v>
      </c>
      <c r="D872" s="2">
        <v>2725.92</v>
      </c>
      <c r="E872" s="1">
        <v>3900</v>
      </c>
      <c r="F872" s="1"/>
      <c r="G872" s="2">
        <v>1174.08</v>
      </c>
      <c r="I872" t="s">
        <v>11</v>
      </c>
      <c r="J872" t="s">
        <v>1259</v>
      </c>
    </row>
    <row r="873" spans="1:10" x14ac:dyDescent="0.25">
      <c r="A873" s="1">
        <v>7798125150122</v>
      </c>
      <c r="B873" t="s">
        <v>895</v>
      </c>
      <c r="C873" t="s">
        <v>845</v>
      </c>
      <c r="D873" s="2">
        <v>2382.48</v>
      </c>
      <c r="E873" s="1">
        <v>3400</v>
      </c>
      <c r="F873" s="1"/>
      <c r="G873" s="2">
        <v>1017.52</v>
      </c>
      <c r="I873" t="s">
        <v>11</v>
      </c>
      <c r="J873" t="s">
        <v>1259</v>
      </c>
    </row>
    <row r="874" spans="1:10" x14ac:dyDescent="0.25">
      <c r="A874" s="1">
        <v>7790139003807</v>
      </c>
      <c r="B874" t="s">
        <v>896</v>
      </c>
      <c r="C874" t="s">
        <v>845</v>
      </c>
      <c r="D874">
        <v>1299.5999999999999</v>
      </c>
      <c r="E874" s="1">
        <v>1900</v>
      </c>
      <c r="F874" s="1"/>
      <c r="G874">
        <v>600.4</v>
      </c>
      <c r="I874" t="s">
        <v>11</v>
      </c>
      <c r="J874" t="s">
        <v>1259</v>
      </c>
    </row>
    <row r="875" spans="1:10" x14ac:dyDescent="0.25">
      <c r="A875" s="1">
        <v>7790139000615</v>
      </c>
      <c r="B875" t="s">
        <v>897</v>
      </c>
      <c r="C875" t="s">
        <v>845</v>
      </c>
      <c r="D875" s="2">
        <v>1089.3599999999999</v>
      </c>
      <c r="E875" s="1">
        <v>1600</v>
      </c>
      <c r="F875" s="1"/>
      <c r="G875" s="2">
        <v>510.64</v>
      </c>
      <c r="I875" t="s">
        <v>11</v>
      </c>
      <c r="J875" t="s">
        <v>1259</v>
      </c>
    </row>
    <row r="876" spans="1:10" x14ac:dyDescent="0.25">
      <c r="A876" s="1">
        <v>7790139101022</v>
      </c>
      <c r="B876" t="s">
        <v>898</v>
      </c>
      <c r="C876" t="s">
        <v>845</v>
      </c>
      <c r="D876" s="2">
        <v>1865.52</v>
      </c>
      <c r="E876" s="1">
        <v>2700</v>
      </c>
      <c r="F876" s="1"/>
      <c r="G876" s="2">
        <v>834.48</v>
      </c>
      <c r="I876" t="s">
        <v>11</v>
      </c>
      <c r="J876" t="s">
        <v>1259</v>
      </c>
    </row>
    <row r="877" spans="1:10" x14ac:dyDescent="0.25">
      <c r="B877" t="s">
        <v>899</v>
      </c>
      <c r="C877" t="s">
        <v>845</v>
      </c>
      <c r="D877">
        <v>2836.8</v>
      </c>
      <c r="E877" s="1">
        <v>4000</v>
      </c>
      <c r="F877" s="1"/>
      <c r="G877">
        <v>1163.2</v>
      </c>
      <c r="I877" t="s">
        <v>11</v>
      </c>
      <c r="J877" t="s">
        <v>1259</v>
      </c>
    </row>
    <row r="878" spans="1:10" x14ac:dyDescent="0.25">
      <c r="B878" t="s">
        <v>900</v>
      </c>
      <c r="C878" t="s">
        <v>845</v>
      </c>
      <c r="D878" s="2">
        <v>1950.48</v>
      </c>
      <c r="E878" s="1">
        <v>2800</v>
      </c>
      <c r="F878" s="1"/>
      <c r="G878" s="2">
        <v>849.52</v>
      </c>
      <c r="I878" t="s">
        <v>11</v>
      </c>
      <c r="J878" t="s">
        <v>1259</v>
      </c>
    </row>
    <row r="879" spans="1:10" x14ac:dyDescent="0.25">
      <c r="B879" t="s">
        <v>901</v>
      </c>
      <c r="C879" t="s">
        <v>845</v>
      </c>
      <c r="D879" s="2">
        <v>5141.5200000000004</v>
      </c>
      <c r="E879" s="1">
        <v>6900</v>
      </c>
      <c r="F879" s="1"/>
      <c r="G879" s="2">
        <v>1758.48</v>
      </c>
      <c r="I879" t="s">
        <v>11</v>
      </c>
      <c r="J879" t="s">
        <v>1259</v>
      </c>
    </row>
    <row r="880" spans="1:10" x14ac:dyDescent="0.25">
      <c r="B880" t="s">
        <v>902</v>
      </c>
      <c r="C880" t="s">
        <v>845</v>
      </c>
      <c r="D880" s="2">
        <v>1134.72</v>
      </c>
      <c r="E880" s="1">
        <v>1600</v>
      </c>
      <c r="F880" s="1"/>
      <c r="G880" s="2">
        <v>465.28</v>
      </c>
      <c r="I880" t="s">
        <v>11</v>
      </c>
      <c r="J880" t="s">
        <v>1259</v>
      </c>
    </row>
    <row r="881" spans="1:10" x14ac:dyDescent="0.25">
      <c r="B881" t="s">
        <v>903</v>
      </c>
      <c r="C881" t="s">
        <v>845</v>
      </c>
      <c r="D881" s="2">
        <v>637.91999999999996</v>
      </c>
      <c r="E881" s="1">
        <v>900</v>
      </c>
      <c r="F881" s="1"/>
      <c r="G881" s="2">
        <v>262.08</v>
      </c>
      <c r="I881" t="s">
        <v>11</v>
      </c>
      <c r="J881" t="s">
        <v>1259</v>
      </c>
    </row>
    <row r="882" spans="1:10" x14ac:dyDescent="0.25">
      <c r="B882" t="s">
        <v>904</v>
      </c>
      <c r="C882" t="s">
        <v>845</v>
      </c>
      <c r="D882" s="1">
        <v>414</v>
      </c>
      <c r="E882" s="1">
        <v>600</v>
      </c>
      <c r="F882" s="1"/>
      <c r="G882" s="1">
        <v>186</v>
      </c>
      <c r="I882" t="s">
        <v>11</v>
      </c>
      <c r="J882" t="s">
        <v>1259</v>
      </c>
    </row>
    <row r="883" spans="1:10" x14ac:dyDescent="0.25">
      <c r="B883" t="s">
        <v>905</v>
      </c>
      <c r="C883" t="s">
        <v>845</v>
      </c>
      <c r="D883" s="2">
        <v>1383.12</v>
      </c>
      <c r="E883" s="1">
        <v>2000</v>
      </c>
      <c r="F883" s="1"/>
      <c r="G883" s="2">
        <v>616.88</v>
      </c>
      <c r="I883" t="s">
        <v>11</v>
      </c>
      <c r="J883" t="s">
        <v>1259</v>
      </c>
    </row>
    <row r="884" spans="1:10" x14ac:dyDescent="0.25">
      <c r="B884" t="s">
        <v>906</v>
      </c>
      <c r="C884" t="s">
        <v>907</v>
      </c>
      <c r="D884" s="1">
        <v>20</v>
      </c>
      <c r="E884" s="1">
        <v>40</v>
      </c>
      <c r="F884" s="1"/>
      <c r="G884" s="1">
        <v>20</v>
      </c>
      <c r="I884" t="s">
        <v>11</v>
      </c>
      <c r="J884" t="s">
        <v>1259</v>
      </c>
    </row>
    <row r="885" spans="1:10" x14ac:dyDescent="0.25">
      <c r="B885" t="s">
        <v>908</v>
      </c>
      <c r="C885" t="s">
        <v>907</v>
      </c>
      <c r="D885" s="1">
        <v>89</v>
      </c>
      <c r="E885" s="1">
        <v>200</v>
      </c>
      <c r="F885" s="1"/>
      <c r="G885" s="1">
        <v>111</v>
      </c>
      <c r="I885" t="s">
        <v>11</v>
      </c>
      <c r="J885" t="s">
        <v>1259</v>
      </c>
    </row>
    <row r="886" spans="1:10" x14ac:dyDescent="0.25">
      <c r="B886" t="s">
        <v>909</v>
      </c>
      <c r="C886" t="s">
        <v>907</v>
      </c>
      <c r="D886" s="1">
        <v>300</v>
      </c>
      <c r="E886" s="1">
        <v>600</v>
      </c>
      <c r="F886" s="1"/>
      <c r="G886" s="1">
        <v>300</v>
      </c>
      <c r="I886" t="s">
        <v>11</v>
      </c>
      <c r="J886" t="s">
        <v>1259</v>
      </c>
    </row>
    <row r="887" spans="1:10" x14ac:dyDescent="0.25">
      <c r="B887" t="s">
        <v>910</v>
      </c>
      <c r="C887" t="s">
        <v>907</v>
      </c>
      <c r="D887" s="1">
        <v>100</v>
      </c>
      <c r="E887" s="1">
        <v>100</v>
      </c>
      <c r="F887" s="1"/>
      <c r="G887" s="1">
        <v>0</v>
      </c>
      <c r="I887" t="s">
        <v>11</v>
      </c>
      <c r="J887" t="s">
        <v>1259</v>
      </c>
    </row>
    <row r="888" spans="1:10" x14ac:dyDescent="0.25">
      <c r="B888" t="s">
        <v>911</v>
      </c>
      <c r="C888" t="s">
        <v>907</v>
      </c>
      <c r="D888" s="1">
        <v>300</v>
      </c>
      <c r="E888" s="1">
        <v>600</v>
      </c>
      <c r="F888" s="1"/>
      <c r="G888" s="1">
        <v>300</v>
      </c>
      <c r="I888" t="s">
        <v>11</v>
      </c>
      <c r="J888" t="s">
        <v>1259</v>
      </c>
    </row>
    <row r="889" spans="1:10" x14ac:dyDescent="0.25">
      <c r="B889" t="s">
        <v>912</v>
      </c>
      <c r="C889" t="s">
        <v>907</v>
      </c>
      <c r="D889" s="1">
        <v>0</v>
      </c>
      <c r="E889" s="1">
        <v>10</v>
      </c>
      <c r="F889" s="1"/>
      <c r="G889" s="1">
        <v>10</v>
      </c>
      <c r="I889" t="s">
        <v>11</v>
      </c>
      <c r="J889" t="s">
        <v>1259</v>
      </c>
    </row>
    <row r="890" spans="1:10" x14ac:dyDescent="0.25">
      <c r="B890" t="s">
        <v>913</v>
      </c>
      <c r="C890" t="s">
        <v>907</v>
      </c>
      <c r="D890" s="1">
        <v>7000</v>
      </c>
      <c r="E890" s="1">
        <v>10000</v>
      </c>
      <c r="F890" s="1"/>
      <c r="G890" s="1">
        <v>3000</v>
      </c>
      <c r="I890" t="s">
        <v>11</v>
      </c>
      <c r="J890" t="s">
        <v>1259</v>
      </c>
    </row>
    <row r="891" spans="1:10" x14ac:dyDescent="0.25">
      <c r="B891" t="s">
        <v>914</v>
      </c>
      <c r="C891" t="s">
        <v>907</v>
      </c>
      <c r="D891" s="1">
        <v>6000</v>
      </c>
      <c r="E891" s="1">
        <v>8500</v>
      </c>
      <c r="F891" s="1"/>
      <c r="G891" s="1">
        <v>2500</v>
      </c>
      <c r="I891" t="s">
        <v>11</v>
      </c>
      <c r="J891" t="s">
        <v>1259</v>
      </c>
    </row>
    <row r="892" spans="1:10" x14ac:dyDescent="0.25">
      <c r="B892" t="s">
        <v>915</v>
      </c>
      <c r="C892" t="s">
        <v>907</v>
      </c>
      <c r="D892" s="1">
        <v>30</v>
      </c>
      <c r="E892" s="1">
        <v>100</v>
      </c>
      <c r="F892" s="1"/>
      <c r="G892" s="1">
        <v>70</v>
      </c>
      <c r="I892" t="s">
        <v>11</v>
      </c>
      <c r="J892" t="s">
        <v>1259</v>
      </c>
    </row>
    <row r="893" spans="1:10" x14ac:dyDescent="0.25">
      <c r="A893" s="1">
        <v>6948926230375</v>
      </c>
      <c r="B893" t="s">
        <v>916</v>
      </c>
      <c r="C893" t="s">
        <v>907</v>
      </c>
      <c r="D893" s="1">
        <v>300</v>
      </c>
      <c r="E893" s="1">
        <v>500</v>
      </c>
      <c r="F893" s="1"/>
      <c r="G893" s="1">
        <v>200</v>
      </c>
      <c r="I893" t="s">
        <v>11</v>
      </c>
      <c r="J893" t="s">
        <v>1259</v>
      </c>
    </row>
    <row r="894" spans="1:10" x14ac:dyDescent="0.25">
      <c r="B894" t="s">
        <v>917</v>
      </c>
      <c r="C894" t="s">
        <v>907</v>
      </c>
      <c r="D894" s="1">
        <v>1700</v>
      </c>
      <c r="E894" s="1">
        <v>4200</v>
      </c>
      <c r="F894" s="1"/>
      <c r="G894" s="1">
        <v>2500</v>
      </c>
      <c r="I894" t="s">
        <v>11</v>
      </c>
      <c r="J894" t="s">
        <v>1259</v>
      </c>
    </row>
    <row r="895" spans="1:10" x14ac:dyDescent="0.25">
      <c r="B895" t="s">
        <v>918</v>
      </c>
      <c r="C895" t="s">
        <v>907</v>
      </c>
      <c r="D895" s="1">
        <v>500</v>
      </c>
      <c r="E895" s="1">
        <v>6500</v>
      </c>
      <c r="F895" s="1"/>
      <c r="G895" s="1">
        <v>6000</v>
      </c>
      <c r="I895" t="s">
        <v>11</v>
      </c>
      <c r="J895" t="s">
        <v>1259</v>
      </c>
    </row>
    <row r="896" spans="1:10" x14ac:dyDescent="0.25">
      <c r="A896" s="1">
        <v>7798188570219</v>
      </c>
      <c r="B896" t="s">
        <v>919</v>
      </c>
      <c r="C896" t="s">
        <v>907</v>
      </c>
      <c r="D896" s="1">
        <v>4500</v>
      </c>
      <c r="E896" s="1">
        <v>7800</v>
      </c>
      <c r="F896" s="1"/>
      <c r="G896" s="1">
        <v>3300</v>
      </c>
      <c r="I896" t="s">
        <v>11</v>
      </c>
      <c r="J896" t="s">
        <v>1259</v>
      </c>
    </row>
    <row r="897" spans="1:10" x14ac:dyDescent="0.25">
      <c r="B897" t="s">
        <v>920</v>
      </c>
      <c r="C897" t="s">
        <v>907</v>
      </c>
      <c r="D897" s="1">
        <v>5000</v>
      </c>
      <c r="E897" s="1">
        <v>7000</v>
      </c>
      <c r="F897" s="1"/>
      <c r="G897" s="1">
        <v>2000</v>
      </c>
      <c r="I897" t="s">
        <v>11</v>
      </c>
      <c r="J897" t="s">
        <v>1259</v>
      </c>
    </row>
    <row r="898" spans="1:10" x14ac:dyDescent="0.25">
      <c r="B898" t="s">
        <v>921</v>
      </c>
      <c r="C898" t="s">
        <v>907</v>
      </c>
      <c r="D898" s="1">
        <v>225</v>
      </c>
      <c r="E898" s="1">
        <v>500</v>
      </c>
      <c r="F898" s="1"/>
      <c r="G898" s="1">
        <v>275</v>
      </c>
      <c r="I898" t="s">
        <v>11</v>
      </c>
      <c r="J898" t="s">
        <v>1259</v>
      </c>
    </row>
    <row r="899" spans="1:10" x14ac:dyDescent="0.25">
      <c r="A899" s="1">
        <v>7798008160118</v>
      </c>
      <c r="B899" t="s">
        <v>922</v>
      </c>
      <c r="C899" t="s">
        <v>907</v>
      </c>
      <c r="D899" s="1">
        <v>450</v>
      </c>
      <c r="E899" s="1">
        <v>1200</v>
      </c>
      <c r="F899" s="1"/>
      <c r="G899" s="1">
        <v>750</v>
      </c>
      <c r="I899" t="s">
        <v>11</v>
      </c>
      <c r="J899" t="s">
        <v>1259</v>
      </c>
    </row>
    <row r="900" spans="1:10" x14ac:dyDescent="0.25">
      <c r="B900" t="s">
        <v>923</v>
      </c>
      <c r="C900" t="s">
        <v>907</v>
      </c>
      <c r="D900" s="1">
        <v>35</v>
      </c>
      <c r="E900" s="1">
        <v>80</v>
      </c>
      <c r="F900" s="1"/>
      <c r="G900" s="1">
        <v>45</v>
      </c>
      <c r="I900" t="s">
        <v>11</v>
      </c>
      <c r="J900" t="s">
        <v>1259</v>
      </c>
    </row>
    <row r="901" spans="1:10" x14ac:dyDescent="0.25">
      <c r="B901" t="s">
        <v>924</v>
      </c>
      <c r="C901" t="s">
        <v>907</v>
      </c>
      <c r="D901" s="1">
        <v>100</v>
      </c>
      <c r="E901" s="1">
        <v>200</v>
      </c>
      <c r="F901" s="1"/>
      <c r="G901" s="1">
        <v>100</v>
      </c>
      <c r="I901" t="s">
        <v>11</v>
      </c>
      <c r="J901" t="s">
        <v>1259</v>
      </c>
    </row>
    <row r="902" spans="1:10" x14ac:dyDescent="0.25">
      <c r="B902" t="s">
        <v>925</v>
      </c>
      <c r="C902" t="s">
        <v>907</v>
      </c>
      <c r="D902" s="1">
        <v>500</v>
      </c>
      <c r="E902" s="1">
        <v>16000</v>
      </c>
      <c r="F902" s="1"/>
      <c r="G902" s="1">
        <v>15500</v>
      </c>
      <c r="I902" t="s">
        <v>11</v>
      </c>
      <c r="J902" t="s">
        <v>1259</v>
      </c>
    </row>
    <row r="903" spans="1:10" x14ac:dyDescent="0.25">
      <c r="A903" s="1">
        <v>6932272100086</v>
      </c>
      <c r="B903" t="s">
        <v>926</v>
      </c>
      <c r="C903" t="s">
        <v>907</v>
      </c>
      <c r="D903" s="1">
        <v>300</v>
      </c>
      <c r="E903" s="1">
        <v>500</v>
      </c>
      <c r="F903" s="1"/>
      <c r="G903" s="1">
        <v>200</v>
      </c>
      <c r="I903" t="s">
        <v>11</v>
      </c>
      <c r="J903" t="s">
        <v>1259</v>
      </c>
    </row>
    <row r="904" spans="1:10" x14ac:dyDescent="0.25">
      <c r="B904" t="s">
        <v>927</v>
      </c>
      <c r="C904" t="s">
        <v>907</v>
      </c>
      <c r="D904" s="1">
        <v>0</v>
      </c>
      <c r="E904" s="1">
        <v>400</v>
      </c>
      <c r="F904" s="1"/>
      <c r="G904" s="1">
        <v>400</v>
      </c>
      <c r="I904" t="s">
        <v>11</v>
      </c>
      <c r="J904" t="s">
        <v>1259</v>
      </c>
    </row>
    <row r="905" spans="1:10" x14ac:dyDescent="0.25">
      <c r="B905" t="s">
        <v>928</v>
      </c>
      <c r="C905" t="s">
        <v>907</v>
      </c>
      <c r="D905" s="1">
        <v>5500</v>
      </c>
      <c r="E905" s="1">
        <v>8900</v>
      </c>
      <c r="F905" s="1"/>
      <c r="G905" s="1">
        <v>3400</v>
      </c>
      <c r="I905" t="s">
        <v>11</v>
      </c>
      <c r="J905" t="s">
        <v>1259</v>
      </c>
    </row>
    <row r="906" spans="1:10" x14ac:dyDescent="0.25">
      <c r="B906" t="s">
        <v>929</v>
      </c>
      <c r="C906" t="s">
        <v>907</v>
      </c>
      <c r="D906" s="1">
        <v>110</v>
      </c>
      <c r="E906" s="1">
        <v>200</v>
      </c>
      <c r="F906" s="1"/>
      <c r="G906" s="1">
        <v>90</v>
      </c>
      <c r="I906" t="s">
        <v>11</v>
      </c>
      <c r="J906" t="s">
        <v>1259</v>
      </c>
    </row>
    <row r="907" spans="1:10" x14ac:dyDescent="0.25">
      <c r="B907" t="s">
        <v>930</v>
      </c>
      <c r="C907" t="s">
        <v>907</v>
      </c>
      <c r="D907" s="1">
        <v>178</v>
      </c>
      <c r="E907" s="1">
        <v>300</v>
      </c>
      <c r="F907" s="1"/>
      <c r="G907" s="1">
        <v>122</v>
      </c>
      <c r="I907" t="s">
        <v>11</v>
      </c>
      <c r="J907" t="s">
        <v>1259</v>
      </c>
    </row>
    <row r="908" spans="1:10" x14ac:dyDescent="0.25">
      <c r="B908" t="s">
        <v>931</v>
      </c>
      <c r="C908" t="s">
        <v>907</v>
      </c>
      <c r="D908" s="1">
        <v>8000</v>
      </c>
      <c r="E908" s="1">
        <v>11500</v>
      </c>
      <c r="F908" s="1"/>
      <c r="G908" s="1">
        <v>3500</v>
      </c>
      <c r="I908" t="s">
        <v>11</v>
      </c>
      <c r="J908" t="s">
        <v>1259</v>
      </c>
    </row>
    <row r="909" spans="1:10" x14ac:dyDescent="0.25">
      <c r="B909" t="s">
        <v>932</v>
      </c>
      <c r="C909" t="s">
        <v>907</v>
      </c>
      <c r="D909" s="1">
        <v>2000</v>
      </c>
      <c r="E909" s="1">
        <v>3000</v>
      </c>
      <c r="F909" s="1"/>
      <c r="G909" s="1">
        <v>1000</v>
      </c>
      <c r="I909" t="s">
        <v>11</v>
      </c>
      <c r="J909" t="s">
        <v>1259</v>
      </c>
    </row>
    <row r="910" spans="1:10" x14ac:dyDescent="0.25">
      <c r="B910" t="s">
        <v>933</v>
      </c>
      <c r="C910" t="s">
        <v>907</v>
      </c>
      <c r="D910" s="1">
        <v>640</v>
      </c>
      <c r="E910" s="1">
        <v>1008</v>
      </c>
      <c r="F910" s="1"/>
      <c r="G910" s="1">
        <v>368</v>
      </c>
      <c r="I910" t="s">
        <v>11</v>
      </c>
      <c r="J910" t="s">
        <v>1259</v>
      </c>
    </row>
    <row r="911" spans="1:10" x14ac:dyDescent="0.25">
      <c r="B911" t="s">
        <v>934</v>
      </c>
      <c r="C911" t="s">
        <v>907</v>
      </c>
      <c r="D911" s="1">
        <v>0</v>
      </c>
      <c r="E911" s="1">
        <v>300</v>
      </c>
      <c r="F911" s="1"/>
      <c r="G911" s="1">
        <v>300</v>
      </c>
      <c r="I911" t="s">
        <v>11</v>
      </c>
      <c r="J911" t="s">
        <v>1259</v>
      </c>
    </row>
    <row r="912" spans="1:10" x14ac:dyDescent="0.25">
      <c r="A912" s="1">
        <v>7790520028747</v>
      </c>
      <c r="B912" t="s">
        <v>935</v>
      </c>
      <c r="C912" t="s">
        <v>936</v>
      </c>
      <c r="D912" s="1">
        <v>3505</v>
      </c>
      <c r="E912" s="1">
        <v>4900</v>
      </c>
      <c r="F912" s="1"/>
      <c r="G912" s="1">
        <v>1395</v>
      </c>
      <c r="I912" t="s">
        <v>11</v>
      </c>
      <c r="J912" t="s">
        <v>1259</v>
      </c>
    </row>
    <row r="913" spans="1:10" x14ac:dyDescent="0.25">
      <c r="A913" s="1">
        <v>7790520010445</v>
      </c>
      <c r="B913" t="s">
        <v>937</v>
      </c>
      <c r="C913" t="s">
        <v>936</v>
      </c>
      <c r="D913" s="1">
        <v>1564</v>
      </c>
      <c r="E913" s="1">
        <v>2200</v>
      </c>
      <c r="F913" s="1"/>
      <c r="G913" s="1">
        <v>636</v>
      </c>
      <c r="I913" t="s">
        <v>11</v>
      </c>
      <c r="J913" t="s">
        <v>1259</v>
      </c>
    </row>
    <row r="914" spans="1:10" x14ac:dyDescent="0.25">
      <c r="A914" s="1">
        <v>7791130681384</v>
      </c>
      <c r="B914" t="s">
        <v>938</v>
      </c>
      <c r="C914" t="s">
        <v>936</v>
      </c>
      <c r="D914" s="1">
        <v>2400</v>
      </c>
      <c r="E914" s="1">
        <v>3500</v>
      </c>
      <c r="F914" s="1"/>
      <c r="G914" s="1">
        <v>1100</v>
      </c>
      <c r="I914" t="s">
        <v>11</v>
      </c>
      <c r="J914" t="s">
        <v>1259</v>
      </c>
    </row>
    <row r="915" spans="1:10" x14ac:dyDescent="0.25">
      <c r="A915" s="1">
        <v>77980755</v>
      </c>
      <c r="B915" t="s">
        <v>939</v>
      </c>
      <c r="C915" t="s">
        <v>936</v>
      </c>
      <c r="D915" s="1">
        <v>1692</v>
      </c>
      <c r="E915" s="1">
        <v>2400</v>
      </c>
      <c r="F915" s="1"/>
      <c r="G915" s="1">
        <v>708</v>
      </c>
      <c r="I915" t="s">
        <v>11</v>
      </c>
      <c r="J915" t="s">
        <v>1259</v>
      </c>
    </row>
    <row r="916" spans="1:10" x14ac:dyDescent="0.25">
      <c r="A916" s="1">
        <v>7790520028709</v>
      </c>
      <c r="B916" t="s">
        <v>940</v>
      </c>
      <c r="C916" t="s">
        <v>936</v>
      </c>
      <c r="D916" s="1">
        <v>3106</v>
      </c>
      <c r="E916" s="1">
        <v>4400</v>
      </c>
      <c r="F916" s="1"/>
      <c r="G916" s="1">
        <v>1294</v>
      </c>
      <c r="I916" t="s">
        <v>11</v>
      </c>
      <c r="J916" t="s">
        <v>1259</v>
      </c>
    </row>
    <row r="917" spans="1:10" x14ac:dyDescent="0.25">
      <c r="A917" s="1">
        <v>7791130681421</v>
      </c>
      <c r="B917" t="s">
        <v>941</v>
      </c>
      <c r="C917" t="s">
        <v>936</v>
      </c>
      <c r="D917" s="1">
        <v>2400</v>
      </c>
      <c r="E917" s="1">
        <v>3500</v>
      </c>
      <c r="F917" s="1"/>
      <c r="G917" s="1">
        <v>1100</v>
      </c>
      <c r="I917" t="s">
        <v>11</v>
      </c>
      <c r="J917" t="s">
        <v>1259</v>
      </c>
    </row>
    <row r="918" spans="1:10" x14ac:dyDescent="0.25">
      <c r="A918" s="1">
        <v>7791130681391</v>
      </c>
      <c r="B918" t="s">
        <v>942</v>
      </c>
      <c r="C918" t="s">
        <v>936</v>
      </c>
      <c r="D918" s="1">
        <v>2400</v>
      </c>
      <c r="E918" s="1">
        <v>3500</v>
      </c>
      <c r="F918" s="1"/>
      <c r="G918" s="1">
        <v>1100</v>
      </c>
      <c r="I918" t="s">
        <v>11</v>
      </c>
      <c r="J918" t="s">
        <v>1259</v>
      </c>
    </row>
    <row r="919" spans="1:10" x14ac:dyDescent="0.25">
      <c r="A919" s="1">
        <v>7790520028655</v>
      </c>
      <c r="B919" t="s">
        <v>943</v>
      </c>
      <c r="C919" t="s">
        <v>936</v>
      </c>
      <c r="D919" s="1">
        <v>3690</v>
      </c>
      <c r="E919" s="1">
        <v>5200</v>
      </c>
      <c r="F919" s="1"/>
      <c r="G919" s="1">
        <v>1510</v>
      </c>
      <c r="I919" t="s">
        <v>11</v>
      </c>
      <c r="J919" t="s">
        <v>1259</v>
      </c>
    </row>
    <row r="920" spans="1:10" x14ac:dyDescent="0.25">
      <c r="A920" s="1">
        <v>7790990003022</v>
      </c>
      <c r="B920" t="s">
        <v>944</v>
      </c>
      <c r="C920" t="s">
        <v>936</v>
      </c>
      <c r="D920" s="1">
        <v>1169</v>
      </c>
      <c r="E920" s="1">
        <v>1800</v>
      </c>
      <c r="F920" s="1"/>
      <c r="G920" s="1">
        <v>631</v>
      </c>
      <c r="I920" t="s">
        <v>11</v>
      </c>
      <c r="J920" t="s">
        <v>1259</v>
      </c>
    </row>
    <row r="921" spans="1:10" x14ac:dyDescent="0.25">
      <c r="A921" s="1">
        <v>7790990003039</v>
      </c>
      <c r="B921" t="s">
        <v>945</v>
      </c>
      <c r="C921" t="s">
        <v>936</v>
      </c>
      <c r="D921" s="1">
        <v>1989</v>
      </c>
      <c r="E921" s="1">
        <v>3000</v>
      </c>
      <c r="F921" s="1"/>
      <c r="G921" s="1">
        <v>1011</v>
      </c>
      <c r="I921" t="s">
        <v>11</v>
      </c>
      <c r="J921" t="s">
        <v>1259</v>
      </c>
    </row>
    <row r="922" spans="1:10" x14ac:dyDescent="0.25">
      <c r="A922" s="1">
        <v>7790990003046</v>
      </c>
      <c r="B922" t="s">
        <v>946</v>
      </c>
      <c r="C922" t="s">
        <v>936</v>
      </c>
      <c r="D922" s="1">
        <v>3760</v>
      </c>
      <c r="E922" s="1">
        <v>4400</v>
      </c>
      <c r="F922" s="1"/>
      <c r="G922" s="1">
        <v>640</v>
      </c>
      <c r="I922" t="s">
        <v>11</v>
      </c>
      <c r="J922" t="s">
        <v>1259</v>
      </c>
    </row>
    <row r="923" spans="1:10" x14ac:dyDescent="0.25">
      <c r="A923" s="1">
        <v>7791290794221</v>
      </c>
      <c r="B923" t="s">
        <v>947</v>
      </c>
      <c r="C923" t="s">
        <v>936</v>
      </c>
      <c r="D923" s="1">
        <v>2285</v>
      </c>
      <c r="E923" s="1">
        <v>3200</v>
      </c>
      <c r="F923" s="1"/>
      <c r="G923" s="1">
        <v>915</v>
      </c>
      <c r="I923" t="s">
        <v>11</v>
      </c>
      <c r="J923" t="s">
        <v>1259</v>
      </c>
    </row>
    <row r="924" spans="1:10" x14ac:dyDescent="0.25">
      <c r="A924" s="1">
        <v>7500435198769</v>
      </c>
      <c r="B924" t="s">
        <v>948</v>
      </c>
      <c r="C924" t="s">
        <v>936</v>
      </c>
      <c r="D924" s="1">
        <v>1308</v>
      </c>
      <c r="E924" s="1">
        <v>1700</v>
      </c>
      <c r="F924" s="1"/>
      <c r="G924" s="1">
        <v>392</v>
      </c>
      <c r="I924" t="s">
        <v>11</v>
      </c>
      <c r="J924" t="s">
        <v>1259</v>
      </c>
    </row>
    <row r="925" spans="1:10" x14ac:dyDescent="0.25">
      <c r="A925" s="1">
        <v>7790520028778</v>
      </c>
      <c r="B925" t="s">
        <v>949</v>
      </c>
      <c r="C925" t="s">
        <v>936</v>
      </c>
      <c r="D925" s="1">
        <v>1869</v>
      </c>
      <c r="E925" s="1">
        <v>2500</v>
      </c>
      <c r="F925" s="1"/>
      <c r="G925" s="1">
        <v>631</v>
      </c>
      <c r="I925" t="s">
        <v>11</v>
      </c>
      <c r="J925" t="s">
        <v>1259</v>
      </c>
    </row>
    <row r="926" spans="1:10" x14ac:dyDescent="0.25">
      <c r="A926" s="1">
        <v>7790520028761</v>
      </c>
      <c r="B926" t="s">
        <v>950</v>
      </c>
      <c r="C926" t="s">
        <v>936</v>
      </c>
      <c r="D926" s="1">
        <v>1869</v>
      </c>
      <c r="E926" s="1">
        <v>2500</v>
      </c>
      <c r="F926" s="1"/>
      <c r="G926" s="1">
        <v>631</v>
      </c>
      <c r="I926" t="s">
        <v>11</v>
      </c>
      <c r="J926" t="s">
        <v>1259</v>
      </c>
    </row>
    <row r="927" spans="1:10" x14ac:dyDescent="0.25">
      <c r="A927" s="1">
        <v>7790520028754</v>
      </c>
      <c r="B927" t="s">
        <v>951</v>
      </c>
      <c r="C927" t="s">
        <v>936</v>
      </c>
      <c r="D927" s="1">
        <v>1869</v>
      </c>
      <c r="E927" s="1">
        <v>2500</v>
      </c>
      <c r="F927" s="1"/>
      <c r="G927" s="1">
        <v>631</v>
      </c>
      <c r="I927" t="s">
        <v>11</v>
      </c>
      <c r="J927" t="s">
        <v>1259</v>
      </c>
    </row>
    <row r="928" spans="1:10" x14ac:dyDescent="0.25">
      <c r="A928" s="1">
        <v>7790520028716</v>
      </c>
      <c r="B928" t="s">
        <v>952</v>
      </c>
      <c r="C928" t="s">
        <v>936</v>
      </c>
      <c r="D928" s="1">
        <v>3107</v>
      </c>
      <c r="E928" s="1">
        <v>4400</v>
      </c>
      <c r="F928" s="1"/>
      <c r="G928" s="1">
        <v>1293</v>
      </c>
      <c r="I928" t="s">
        <v>11</v>
      </c>
      <c r="J928" t="s">
        <v>1259</v>
      </c>
    </row>
    <row r="929" spans="1:10" x14ac:dyDescent="0.25">
      <c r="A929" s="1">
        <v>7790520010452</v>
      </c>
      <c r="B929" t="s">
        <v>953</v>
      </c>
      <c r="C929" t="s">
        <v>936</v>
      </c>
      <c r="D929" s="1">
        <v>1677</v>
      </c>
      <c r="E929" s="1">
        <v>2500</v>
      </c>
      <c r="F929" s="1"/>
      <c r="G929" s="1">
        <v>823</v>
      </c>
      <c r="I929" t="s">
        <v>11</v>
      </c>
      <c r="J929" t="s">
        <v>1259</v>
      </c>
    </row>
    <row r="930" spans="1:10" x14ac:dyDescent="0.25">
      <c r="A930" s="1">
        <v>7790250040767</v>
      </c>
      <c r="B930" t="s">
        <v>954</v>
      </c>
      <c r="C930" t="s">
        <v>936</v>
      </c>
      <c r="D930" s="1">
        <v>1699</v>
      </c>
      <c r="E930" s="1">
        <v>2300</v>
      </c>
      <c r="F930" s="1"/>
      <c r="G930" s="1">
        <v>601</v>
      </c>
      <c r="I930" t="s">
        <v>11</v>
      </c>
      <c r="J930" t="s">
        <v>1259</v>
      </c>
    </row>
    <row r="931" spans="1:10" x14ac:dyDescent="0.25">
      <c r="A931" s="1">
        <v>7790250040774</v>
      </c>
      <c r="B931" t="s">
        <v>955</v>
      </c>
      <c r="C931" t="s">
        <v>936</v>
      </c>
      <c r="D931" s="1">
        <v>1699</v>
      </c>
      <c r="E931" s="1">
        <v>2300</v>
      </c>
      <c r="F931" s="1"/>
      <c r="G931" s="1">
        <v>601</v>
      </c>
      <c r="I931" t="s">
        <v>11</v>
      </c>
      <c r="J931" t="s">
        <v>1259</v>
      </c>
    </row>
    <row r="932" spans="1:10" x14ac:dyDescent="0.25">
      <c r="A932" s="1">
        <v>7790250040781</v>
      </c>
      <c r="B932" t="s">
        <v>956</v>
      </c>
      <c r="C932" t="s">
        <v>936</v>
      </c>
      <c r="D932" s="1">
        <v>1699</v>
      </c>
      <c r="E932" s="1">
        <v>2300</v>
      </c>
      <c r="F932" s="1"/>
      <c r="G932" s="1">
        <v>601</v>
      </c>
      <c r="I932" t="s">
        <v>11</v>
      </c>
      <c r="J932" t="s">
        <v>1259</v>
      </c>
    </row>
    <row r="933" spans="1:10" x14ac:dyDescent="0.25">
      <c r="A933" s="1">
        <v>7790250040798</v>
      </c>
      <c r="B933" t="s">
        <v>957</v>
      </c>
      <c r="C933" t="s">
        <v>936</v>
      </c>
      <c r="D933" s="1">
        <v>1699</v>
      </c>
      <c r="E933" s="1">
        <v>2300</v>
      </c>
      <c r="F933" s="1"/>
      <c r="G933" s="1">
        <v>601</v>
      </c>
      <c r="I933" t="s">
        <v>11</v>
      </c>
      <c r="J933" t="s">
        <v>1259</v>
      </c>
    </row>
    <row r="934" spans="1:10" x14ac:dyDescent="0.25">
      <c r="A934" s="1">
        <v>6910021007206</v>
      </c>
      <c r="B934" t="s">
        <v>958</v>
      </c>
      <c r="C934" t="s">
        <v>936</v>
      </c>
      <c r="D934" s="2">
        <v>573.73</v>
      </c>
      <c r="E934" s="1">
        <v>800</v>
      </c>
      <c r="F934" s="1"/>
      <c r="G934" s="2">
        <v>226.27</v>
      </c>
      <c r="I934" t="s">
        <v>11</v>
      </c>
      <c r="J934" t="s">
        <v>1259</v>
      </c>
    </row>
    <row r="935" spans="1:10" x14ac:dyDescent="0.25">
      <c r="A935" s="1">
        <v>7793008017998</v>
      </c>
      <c r="B935" t="s">
        <v>959</v>
      </c>
      <c r="C935" t="s">
        <v>936</v>
      </c>
      <c r="D935" s="1">
        <v>7550</v>
      </c>
      <c r="E935" s="1">
        <v>10500</v>
      </c>
      <c r="F935" s="1"/>
      <c r="G935" s="1">
        <v>2950</v>
      </c>
      <c r="I935" t="s">
        <v>11</v>
      </c>
      <c r="J935" t="s">
        <v>1259</v>
      </c>
    </row>
    <row r="936" spans="1:10" x14ac:dyDescent="0.25">
      <c r="A936" s="1">
        <v>7793008017981</v>
      </c>
      <c r="B936" t="s">
        <v>960</v>
      </c>
      <c r="C936" t="s">
        <v>936</v>
      </c>
      <c r="D936" s="1">
        <v>6890</v>
      </c>
      <c r="E936" s="1">
        <v>9500</v>
      </c>
      <c r="F936" s="1"/>
      <c r="G936" s="1">
        <v>2610</v>
      </c>
      <c r="I936" t="s">
        <v>11</v>
      </c>
      <c r="J936" t="s">
        <v>1259</v>
      </c>
    </row>
    <row r="937" spans="1:10" x14ac:dyDescent="0.25">
      <c r="A937" s="1">
        <v>7793008017967</v>
      </c>
      <c r="B937" t="s">
        <v>961</v>
      </c>
      <c r="C937" t="s">
        <v>936</v>
      </c>
      <c r="D937" s="1">
        <v>6590</v>
      </c>
      <c r="E937" s="1">
        <v>9000</v>
      </c>
      <c r="F937" s="1"/>
      <c r="G937" s="1">
        <v>2410</v>
      </c>
      <c r="I937" t="s">
        <v>11</v>
      </c>
      <c r="J937" t="s">
        <v>1259</v>
      </c>
    </row>
    <row r="938" spans="1:10" x14ac:dyDescent="0.25">
      <c r="A938" s="1">
        <v>7793008018131</v>
      </c>
      <c r="B938" t="s">
        <v>962</v>
      </c>
      <c r="C938" t="s">
        <v>936</v>
      </c>
      <c r="D938" s="1">
        <v>6990</v>
      </c>
      <c r="E938" s="1">
        <v>9800</v>
      </c>
      <c r="F938" s="1"/>
      <c r="G938" s="1">
        <v>2810</v>
      </c>
      <c r="I938" t="s">
        <v>11</v>
      </c>
      <c r="J938" t="s">
        <v>1259</v>
      </c>
    </row>
    <row r="939" spans="1:10" x14ac:dyDescent="0.25">
      <c r="A939" s="1">
        <v>7509546692234</v>
      </c>
      <c r="B939" t="s">
        <v>963</v>
      </c>
      <c r="C939" t="s">
        <v>936</v>
      </c>
      <c r="D939" s="1">
        <v>1125</v>
      </c>
      <c r="E939" s="1">
        <v>1500</v>
      </c>
      <c r="F939" s="1"/>
      <c r="G939" s="1">
        <v>375</v>
      </c>
      <c r="I939" t="s">
        <v>11</v>
      </c>
      <c r="J939" t="s">
        <v>1259</v>
      </c>
    </row>
    <row r="940" spans="1:10" x14ac:dyDescent="0.25">
      <c r="A940" s="1">
        <v>7509546692135</v>
      </c>
      <c r="B940" t="s">
        <v>964</v>
      </c>
      <c r="C940" t="s">
        <v>936</v>
      </c>
      <c r="D940" s="1">
        <v>1250</v>
      </c>
      <c r="E940" s="1">
        <v>1750</v>
      </c>
      <c r="F940" s="1"/>
      <c r="G940" s="1">
        <v>500</v>
      </c>
      <c r="I940" t="s">
        <v>11</v>
      </c>
      <c r="J940" t="s">
        <v>1259</v>
      </c>
    </row>
    <row r="941" spans="1:10" x14ac:dyDescent="0.25">
      <c r="A941" s="1">
        <v>7509546692265</v>
      </c>
      <c r="B941" t="s">
        <v>965</v>
      </c>
      <c r="C941" t="s">
        <v>936</v>
      </c>
      <c r="D941" s="1">
        <v>910</v>
      </c>
      <c r="E941" s="1">
        <v>1250</v>
      </c>
      <c r="F941" s="1"/>
      <c r="G941" s="1">
        <v>340</v>
      </c>
      <c r="I941" t="s">
        <v>11</v>
      </c>
      <c r="J941" t="s">
        <v>1259</v>
      </c>
    </row>
    <row r="942" spans="1:10" x14ac:dyDescent="0.25">
      <c r="A942" s="1">
        <v>7509546685847</v>
      </c>
      <c r="B942" t="s">
        <v>966</v>
      </c>
      <c r="C942" t="s">
        <v>936</v>
      </c>
      <c r="D942" s="2">
        <v>1059.3599999999999</v>
      </c>
      <c r="E942" s="1">
        <v>1500</v>
      </c>
      <c r="F942" s="1"/>
      <c r="G942" s="2">
        <v>440.64</v>
      </c>
      <c r="I942" t="s">
        <v>11</v>
      </c>
      <c r="J942" t="s">
        <v>1259</v>
      </c>
    </row>
    <row r="943" spans="1:10" x14ac:dyDescent="0.25">
      <c r="A943" s="1">
        <v>4894130978171</v>
      </c>
      <c r="B943" t="s">
        <v>967</v>
      </c>
      <c r="C943" t="s">
        <v>968</v>
      </c>
      <c r="D943" s="2">
        <v>6999.85</v>
      </c>
      <c r="E943" s="1">
        <v>8000</v>
      </c>
      <c r="F943" s="1"/>
      <c r="G943" s="2">
        <v>1000.15</v>
      </c>
      <c r="I943" t="s">
        <v>11</v>
      </c>
      <c r="J943" t="s">
        <v>1259</v>
      </c>
    </row>
    <row r="944" spans="1:10" x14ac:dyDescent="0.25">
      <c r="A944" s="1">
        <v>7899808877722</v>
      </c>
      <c r="B944" t="s">
        <v>969</v>
      </c>
      <c r="C944" t="s">
        <v>968</v>
      </c>
      <c r="D944" s="2">
        <v>1800.48</v>
      </c>
      <c r="E944" s="1">
        <v>2000</v>
      </c>
      <c r="F944" s="1"/>
      <c r="G944" s="2">
        <v>199.52</v>
      </c>
      <c r="I944" t="s">
        <v>11</v>
      </c>
      <c r="J944" t="s">
        <v>1259</v>
      </c>
    </row>
    <row r="945" spans="1:10" x14ac:dyDescent="0.25">
      <c r="A945" s="1">
        <v>7792823704205</v>
      </c>
      <c r="B945" t="s">
        <v>970</v>
      </c>
      <c r="C945" t="s">
        <v>968</v>
      </c>
      <c r="D945" s="2">
        <v>1900.91</v>
      </c>
      <c r="E945" s="1">
        <v>2300</v>
      </c>
      <c r="F945" s="1"/>
      <c r="G945" s="2">
        <v>399.09</v>
      </c>
      <c r="I945" t="s">
        <v>11</v>
      </c>
      <c r="J945" t="s">
        <v>1259</v>
      </c>
    </row>
    <row r="946" spans="1:10" x14ac:dyDescent="0.25">
      <c r="A946" s="1">
        <v>7792993003955</v>
      </c>
      <c r="B946" t="s">
        <v>971</v>
      </c>
      <c r="C946" t="s">
        <v>968</v>
      </c>
      <c r="D946" s="2">
        <v>14200.56</v>
      </c>
      <c r="E946" s="1">
        <v>16900</v>
      </c>
      <c r="F946" s="1"/>
      <c r="G946" s="2">
        <v>2699.44</v>
      </c>
      <c r="I946" t="s">
        <v>11</v>
      </c>
      <c r="J946" t="s">
        <v>1259</v>
      </c>
    </row>
    <row r="947" spans="1:10" x14ac:dyDescent="0.25">
      <c r="A947" s="1">
        <v>7975440100012</v>
      </c>
      <c r="B947" t="s">
        <v>972</v>
      </c>
      <c r="C947" t="s">
        <v>968</v>
      </c>
      <c r="D947">
        <v>2250.6</v>
      </c>
      <c r="E947" s="1">
        <v>2500</v>
      </c>
      <c r="F947" s="1"/>
      <c r="G947">
        <v>249.4</v>
      </c>
      <c r="I947" t="s">
        <v>11</v>
      </c>
      <c r="J947" t="s">
        <v>1259</v>
      </c>
    </row>
    <row r="948" spans="1:10" x14ac:dyDescent="0.25">
      <c r="A948" s="1">
        <v>2000200419723</v>
      </c>
      <c r="B948" t="s">
        <v>973</v>
      </c>
      <c r="C948" t="s">
        <v>968</v>
      </c>
      <c r="D948" s="2">
        <v>4300.34</v>
      </c>
      <c r="E948" s="1">
        <v>4500</v>
      </c>
      <c r="F948" s="1"/>
      <c r="G948" s="2">
        <v>199.66</v>
      </c>
      <c r="I948" t="s">
        <v>11</v>
      </c>
      <c r="J948" t="s">
        <v>1259</v>
      </c>
    </row>
    <row r="949" spans="1:10" x14ac:dyDescent="0.25">
      <c r="A949" s="1">
        <v>7792993010526</v>
      </c>
      <c r="B949" t="s">
        <v>974</v>
      </c>
      <c r="C949" t="s">
        <v>968</v>
      </c>
      <c r="D949" s="2">
        <v>7001.06</v>
      </c>
      <c r="E949" s="1">
        <v>8000</v>
      </c>
      <c r="F949" s="1"/>
      <c r="G949" s="2">
        <v>998.94</v>
      </c>
      <c r="I949" t="s">
        <v>11</v>
      </c>
      <c r="J949" t="s">
        <v>1259</v>
      </c>
    </row>
    <row r="950" spans="1:10" x14ac:dyDescent="0.25">
      <c r="B950" t="s">
        <v>975</v>
      </c>
      <c r="C950" t="s">
        <v>976</v>
      </c>
      <c r="D950" s="1">
        <v>251</v>
      </c>
      <c r="E950" s="1">
        <v>500</v>
      </c>
      <c r="F950" s="1"/>
      <c r="G950" s="1">
        <v>249</v>
      </c>
      <c r="I950" t="s">
        <v>11</v>
      </c>
      <c r="J950" t="s">
        <v>1259</v>
      </c>
    </row>
    <row r="951" spans="1:10" x14ac:dyDescent="0.25">
      <c r="B951" t="s">
        <v>977</v>
      </c>
      <c r="C951" t="s">
        <v>976</v>
      </c>
      <c r="D951" s="1">
        <v>237</v>
      </c>
      <c r="E951" s="1">
        <v>400</v>
      </c>
      <c r="F951" s="1"/>
      <c r="G951" s="1">
        <v>163</v>
      </c>
      <c r="I951" t="s">
        <v>11</v>
      </c>
      <c r="J951" t="s">
        <v>1259</v>
      </c>
    </row>
    <row r="952" spans="1:10" x14ac:dyDescent="0.25">
      <c r="B952" t="s">
        <v>978</v>
      </c>
      <c r="C952" t="s">
        <v>976</v>
      </c>
      <c r="D952" s="1">
        <v>622</v>
      </c>
      <c r="E952" s="1">
        <v>1200</v>
      </c>
      <c r="F952" s="1"/>
      <c r="G952" s="1">
        <v>578</v>
      </c>
      <c r="I952" t="s">
        <v>11</v>
      </c>
      <c r="J952" t="s">
        <v>1259</v>
      </c>
    </row>
    <row r="953" spans="1:10" x14ac:dyDescent="0.25">
      <c r="B953" t="s">
        <v>979</v>
      </c>
      <c r="C953" t="s">
        <v>976</v>
      </c>
      <c r="D953" s="1">
        <v>60</v>
      </c>
      <c r="E953" s="1">
        <v>400</v>
      </c>
      <c r="F953" s="1"/>
      <c r="G953" s="1">
        <v>340</v>
      </c>
      <c r="I953" t="s">
        <v>11</v>
      </c>
      <c r="J953" t="s">
        <v>1259</v>
      </c>
    </row>
    <row r="954" spans="1:10" x14ac:dyDescent="0.25">
      <c r="B954" t="s">
        <v>980</v>
      </c>
      <c r="C954" t="s">
        <v>976</v>
      </c>
      <c r="D954" s="1">
        <v>1000</v>
      </c>
      <c r="E954" s="1">
        <v>2800</v>
      </c>
      <c r="F954" s="1"/>
      <c r="G954" s="1">
        <v>1800</v>
      </c>
      <c r="I954" t="s">
        <v>11</v>
      </c>
      <c r="J954" t="s">
        <v>1259</v>
      </c>
    </row>
    <row r="955" spans="1:10" x14ac:dyDescent="0.25">
      <c r="B955" t="s">
        <v>981</v>
      </c>
      <c r="C955" t="s">
        <v>976</v>
      </c>
      <c r="D955" s="2">
        <v>770.84</v>
      </c>
      <c r="E955" s="1">
        <v>1600</v>
      </c>
      <c r="F955" s="1"/>
      <c r="G955" s="2">
        <v>829.16</v>
      </c>
      <c r="I955" t="s">
        <v>11</v>
      </c>
      <c r="J955" t="s">
        <v>1259</v>
      </c>
    </row>
    <row r="956" spans="1:10" x14ac:dyDescent="0.25">
      <c r="B956" t="s">
        <v>982</v>
      </c>
      <c r="C956" t="s">
        <v>976</v>
      </c>
      <c r="D956" s="1">
        <v>770</v>
      </c>
      <c r="E956" s="1">
        <v>1400</v>
      </c>
      <c r="F956" s="1"/>
      <c r="G956" s="1">
        <v>630</v>
      </c>
      <c r="I956" t="s">
        <v>11</v>
      </c>
      <c r="J956" t="s">
        <v>1259</v>
      </c>
    </row>
    <row r="957" spans="1:10" x14ac:dyDescent="0.25">
      <c r="B957" t="s">
        <v>983</v>
      </c>
      <c r="C957" t="s">
        <v>976</v>
      </c>
      <c r="D957" s="1">
        <v>30</v>
      </c>
      <c r="E957" s="1">
        <v>50</v>
      </c>
      <c r="F957" s="1"/>
      <c r="G957" s="1">
        <v>20</v>
      </c>
      <c r="I957" t="s">
        <v>11</v>
      </c>
      <c r="J957" t="s">
        <v>1259</v>
      </c>
    </row>
    <row r="958" spans="1:10" x14ac:dyDescent="0.25">
      <c r="B958" t="s">
        <v>984</v>
      </c>
      <c r="C958" t="s">
        <v>976</v>
      </c>
      <c r="D958" s="1">
        <v>625</v>
      </c>
      <c r="E958" s="1">
        <v>1300</v>
      </c>
      <c r="F958" s="1"/>
      <c r="G958" s="1">
        <v>675</v>
      </c>
      <c r="I958" t="s">
        <v>11</v>
      </c>
      <c r="J958" t="s">
        <v>1259</v>
      </c>
    </row>
    <row r="959" spans="1:10" x14ac:dyDescent="0.25">
      <c r="A959" s="1">
        <v>7798184683999</v>
      </c>
      <c r="B959" t="s">
        <v>985</v>
      </c>
      <c r="C959" t="s">
        <v>986</v>
      </c>
      <c r="D959" s="2">
        <v>3635.56</v>
      </c>
      <c r="E959" s="1">
        <v>5880</v>
      </c>
      <c r="F959" s="1"/>
      <c r="G959" s="2">
        <v>2244.44</v>
      </c>
      <c r="I959" t="s">
        <v>11</v>
      </c>
      <c r="J959" t="s">
        <v>1259</v>
      </c>
    </row>
    <row r="960" spans="1:10" x14ac:dyDescent="0.25">
      <c r="A960" s="1">
        <v>7798184684668</v>
      </c>
      <c r="B960" t="s">
        <v>987</v>
      </c>
      <c r="C960" t="s">
        <v>986</v>
      </c>
      <c r="D960" s="1">
        <v>3358</v>
      </c>
      <c r="E960" s="1">
        <v>5880</v>
      </c>
      <c r="F960" s="1"/>
      <c r="G960" s="1">
        <v>2522</v>
      </c>
      <c r="I960" t="s">
        <v>11</v>
      </c>
      <c r="J960" t="s">
        <v>1259</v>
      </c>
    </row>
    <row r="961" spans="1:10" x14ac:dyDescent="0.25">
      <c r="A961" s="1">
        <v>7798184685467</v>
      </c>
      <c r="B961" t="s">
        <v>988</v>
      </c>
      <c r="C961" t="s">
        <v>986</v>
      </c>
      <c r="D961" s="1">
        <v>3358</v>
      </c>
      <c r="E961" s="1">
        <v>5880</v>
      </c>
      <c r="F961" s="1"/>
      <c r="G961" s="1">
        <v>2522</v>
      </c>
      <c r="I961" t="s">
        <v>11</v>
      </c>
      <c r="J961" t="s">
        <v>1259</v>
      </c>
    </row>
    <row r="962" spans="1:10" x14ac:dyDescent="0.25">
      <c r="A962" s="1">
        <v>7798184684651</v>
      </c>
      <c r="B962" t="s">
        <v>989</v>
      </c>
      <c r="C962" t="s">
        <v>986</v>
      </c>
      <c r="D962" s="1">
        <v>3358</v>
      </c>
      <c r="E962" s="1">
        <v>5880</v>
      </c>
      <c r="F962" s="1"/>
      <c r="G962" s="1">
        <v>2522</v>
      </c>
      <c r="I962" t="s">
        <v>11</v>
      </c>
      <c r="J962" t="s">
        <v>1259</v>
      </c>
    </row>
    <row r="963" spans="1:10" x14ac:dyDescent="0.25">
      <c r="A963" s="1">
        <v>7798184685832</v>
      </c>
      <c r="B963" t="s">
        <v>990</v>
      </c>
      <c r="C963" t="s">
        <v>986</v>
      </c>
      <c r="D963" s="2">
        <v>3635.56</v>
      </c>
      <c r="E963" s="1">
        <v>5880</v>
      </c>
      <c r="F963" s="1"/>
      <c r="G963" s="2">
        <v>2244.44</v>
      </c>
      <c r="I963" t="s">
        <v>11</v>
      </c>
      <c r="J963" t="s">
        <v>1259</v>
      </c>
    </row>
    <row r="964" spans="1:10" x14ac:dyDescent="0.25">
      <c r="A964" s="1">
        <v>7798184684026</v>
      </c>
      <c r="B964" t="s">
        <v>991</v>
      </c>
      <c r="C964" t="s">
        <v>986</v>
      </c>
      <c r="D964" s="1">
        <v>3358</v>
      </c>
      <c r="E964" s="1">
        <v>5880</v>
      </c>
      <c r="F964" s="1"/>
      <c r="G964" s="1">
        <v>2522</v>
      </c>
      <c r="I964" t="s">
        <v>11</v>
      </c>
      <c r="J964" t="s">
        <v>1259</v>
      </c>
    </row>
    <row r="965" spans="1:10" x14ac:dyDescent="0.25">
      <c r="A965" s="1">
        <v>7798184680080</v>
      </c>
      <c r="B965" t="s">
        <v>992</v>
      </c>
      <c r="C965" t="s">
        <v>986</v>
      </c>
      <c r="D965" s="1">
        <v>1812</v>
      </c>
      <c r="E965" s="1">
        <v>2940</v>
      </c>
      <c r="F965" s="1"/>
      <c r="G965" s="1">
        <v>1128</v>
      </c>
      <c r="I965" t="s">
        <v>11</v>
      </c>
      <c r="J965" t="s">
        <v>1259</v>
      </c>
    </row>
    <row r="966" spans="1:10" x14ac:dyDescent="0.25">
      <c r="A966" s="1">
        <v>7798184680011</v>
      </c>
      <c r="B966" t="s">
        <v>993</v>
      </c>
      <c r="C966" t="s">
        <v>986</v>
      </c>
      <c r="D966" s="2">
        <v>1757.64</v>
      </c>
      <c r="E966" s="1">
        <v>2940</v>
      </c>
      <c r="F966" s="1"/>
      <c r="G966" s="2">
        <v>1182.3599999999999</v>
      </c>
      <c r="I966" t="s">
        <v>11</v>
      </c>
      <c r="J966" t="s">
        <v>1259</v>
      </c>
    </row>
    <row r="967" spans="1:10" x14ac:dyDescent="0.25">
      <c r="A967" s="1">
        <v>7798184680097</v>
      </c>
      <c r="B967" t="s">
        <v>994</v>
      </c>
      <c r="C967" t="s">
        <v>986</v>
      </c>
      <c r="D967" s="2">
        <v>1707.16</v>
      </c>
      <c r="E967" s="1">
        <v>2940</v>
      </c>
      <c r="F967" s="1"/>
      <c r="G967" s="2">
        <v>1232.8399999999999</v>
      </c>
      <c r="I967" t="s">
        <v>11</v>
      </c>
      <c r="J967" t="s">
        <v>1259</v>
      </c>
    </row>
    <row r="968" spans="1:10" x14ac:dyDescent="0.25">
      <c r="A968" s="1">
        <v>7798184680028</v>
      </c>
      <c r="B968" t="s">
        <v>995</v>
      </c>
      <c r="C968" t="s">
        <v>986</v>
      </c>
      <c r="D968" s="2">
        <v>1707.16</v>
      </c>
      <c r="E968" s="1">
        <v>2940</v>
      </c>
      <c r="F968" s="1"/>
      <c r="G968" s="2">
        <v>1232.8399999999999</v>
      </c>
      <c r="I968" t="s">
        <v>11</v>
      </c>
      <c r="J968" t="s">
        <v>1259</v>
      </c>
    </row>
    <row r="969" spans="1:10" x14ac:dyDescent="0.25">
      <c r="A969" s="1">
        <v>7798184686006</v>
      </c>
      <c r="B969" t="s">
        <v>996</v>
      </c>
      <c r="C969" t="s">
        <v>986</v>
      </c>
      <c r="D969" s="2">
        <v>978.73</v>
      </c>
      <c r="E969" s="1">
        <v>1590</v>
      </c>
      <c r="F969" s="1"/>
      <c r="G969" s="2">
        <v>611.27</v>
      </c>
      <c r="I969" t="s">
        <v>11</v>
      </c>
      <c r="J969" t="s">
        <v>1259</v>
      </c>
    </row>
    <row r="970" spans="1:10" x14ac:dyDescent="0.25">
      <c r="A970" s="1">
        <v>7798184686099</v>
      </c>
      <c r="B970" t="s">
        <v>997</v>
      </c>
      <c r="C970" t="s">
        <v>986</v>
      </c>
      <c r="D970" s="1">
        <v>1009</v>
      </c>
      <c r="E970" s="1">
        <v>1590</v>
      </c>
      <c r="F970" s="1"/>
      <c r="G970" s="1">
        <v>581</v>
      </c>
      <c r="I970" t="s">
        <v>11</v>
      </c>
      <c r="J970" t="s">
        <v>1259</v>
      </c>
    </row>
    <row r="971" spans="1:10" x14ac:dyDescent="0.25">
      <c r="A971" s="1">
        <v>7798184685962</v>
      </c>
      <c r="B971" t="s">
        <v>998</v>
      </c>
      <c r="C971" t="s">
        <v>986</v>
      </c>
      <c r="D971" s="1">
        <v>915</v>
      </c>
      <c r="E971" s="1">
        <v>1590</v>
      </c>
      <c r="F971" s="1"/>
      <c r="G971" s="1">
        <v>675</v>
      </c>
      <c r="I971" t="s">
        <v>11</v>
      </c>
      <c r="J971" t="s">
        <v>1259</v>
      </c>
    </row>
    <row r="972" spans="1:10" x14ac:dyDescent="0.25">
      <c r="A972" s="1">
        <v>7798184686105</v>
      </c>
      <c r="B972" t="s">
        <v>999</v>
      </c>
      <c r="C972" t="s">
        <v>986</v>
      </c>
      <c r="D972" s="1">
        <v>1009</v>
      </c>
      <c r="E972" s="1">
        <v>1590</v>
      </c>
      <c r="F972" s="1"/>
      <c r="G972" s="1">
        <v>581</v>
      </c>
      <c r="I972" t="s">
        <v>11</v>
      </c>
      <c r="J972" t="s">
        <v>1259</v>
      </c>
    </row>
    <row r="973" spans="1:10" x14ac:dyDescent="0.25">
      <c r="A973" s="1">
        <v>7798184685917</v>
      </c>
      <c r="B973" t="s">
        <v>1000</v>
      </c>
      <c r="C973" t="s">
        <v>986</v>
      </c>
      <c r="D973" s="2">
        <v>978.73</v>
      </c>
      <c r="E973" s="1">
        <v>1590</v>
      </c>
      <c r="F973" s="1"/>
      <c r="G973" s="2">
        <v>611.27</v>
      </c>
      <c r="I973" t="s">
        <v>11</v>
      </c>
      <c r="J973" t="s">
        <v>1259</v>
      </c>
    </row>
    <row r="974" spans="1:10" x14ac:dyDescent="0.25">
      <c r="A974" s="1">
        <v>7798184686112</v>
      </c>
      <c r="B974" t="s">
        <v>1001</v>
      </c>
      <c r="C974" t="s">
        <v>986</v>
      </c>
      <c r="D974" s="2">
        <v>978.73</v>
      </c>
      <c r="E974" s="1">
        <v>1590</v>
      </c>
      <c r="F974" s="1"/>
      <c r="G974" s="2">
        <v>611.27</v>
      </c>
      <c r="I974" t="s">
        <v>11</v>
      </c>
      <c r="J974" t="s">
        <v>1259</v>
      </c>
    </row>
    <row r="975" spans="1:10" x14ac:dyDescent="0.25">
      <c r="A975" s="1">
        <v>7798184685948</v>
      </c>
      <c r="B975" t="s">
        <v>1002</v>
      </c>
      <c r="C975" t="s">
        <v>986</v>
      </c>
      <c r="D975" s="2">
        <v>978.73</v>
      </c>
      <c r="E975" s="1">
        <v>1590</v>
      </c>
      <c r="F975" s="1"/>
      <c r="G975" s="2">
        <v>611.27</v>
      </c>
      <c r="I975" t="s">
        <v>11</v>
      </c>
      <c r="J975" t="s">
        <v>1259</v>
      </c>
    </row>
    <row r="976" spans="1:10" x14ac:dyDescent="0.25">
      <c r="A976" s="1">
        <v>7798184686020</v>
      </c>
      <c r="B976" t="s">
        <v>1003</v>
      </c>
      <c r="C976" t="s">
        <v>986</v>
      </c>
      <c r="D976" s="2">
        <v>978.73</v>
      </c>
      <c r="E976" s="1">
        <v>1590</v>
      </c>
      <c r="F976" s="1"/>
      <c r="G976" s="2">
        <v>611.27</v>
      </c>
      <c r="I976" t="s">
        <v>11</v>
      </c>
      <c r="J976" t="s">
        <v>1259</v>
      </c>
    </row>
    <row r="977" spans="1:10" x14ac:dyDescent="0.25">
      <c r="A977" s="1">
        <v>7798184686037</v>
      </c>
      <c r="B977" t="s">
        <v>1004</v>
      </c>
      <c r="C977" t="s">
        <v>986</v>
      </c>
      <c r="D977" s="1">
        <v>1009</v>
      </c>
      <c r="E977" s="1">
        <v>1590</v>
      </c>
      <c r="F977" s="1"/>
      <c r="G977" s="1">
        <v>581</v>
      </c>
      <c r="I977" t="s">
        <v>11</v>
      </c>
      <c r="J977" t="s">
        <v>1259</v>
      </c>
    </row>
    <row r="978" spans="1:10" x14ac:dyDescent="0.25">
      <c r="A978" s="1">
        <v>7798184685924</v>
      </c>
      <c r="B978" t="s">
        <v>1005</v>
      </c>
      <c r="C978" t="s">
        <v>986</v>
      </c>
      <c r="D978" s="1">
        <v>1009</v>
      </c>
      <c r="E978" s="1">
        <v>1590</v>
      </c>
      <c r="F978" s="1"/>
      <c r="G978" s="1">
        <v>581</v>
      </c>
      <c r="I978" t="s">
        <v>11</v>
      </c>
      <c r="J978" t="s">
        <v>1259</v>
      </c>
    </row>
    <row r="979" spans="1:10" x14ac:dyDescent="0.25">
      <c r="A979" s="1">
        <v>7798184686013</v>
      </c>
      <c r="B979" t="s">
        <v>1006</v>
      </c>
      <c r="C979" t="s">
        <v>986</v>
      </c>
      <c r="D979" s="1">
        <v>1009</v>
      </c>
      <c r="E979" s="1">
        <v>1590</v>
      </c>
      <c r="F979" s="1"/>
      <c r="G979" s="1">
        <v>581</v>
      </c>
      <c r="I979" t="s">
        <v>11</v>
      </c>
      <c r="J979" t="s">
        <v>1259</v>
      </c>
    </row>
    <row r="980" spans="1:10" x14ac:dyDescent="0.25">
      <c r="A980" s="1">
        <v>7798184685986</v>
      </c>
      <c r="B980" t="s">
        <v>1007</v>
      </c>
      <c r="C980" t="s">
        <v>986</v>
      </c>
      <c r="D980" s="2">
        <v>978.73</v>
      </c>
      <c r="E980" s="1">
        <v>1590</v>
      </c>
      <c r="F980" s="1"/>
      <c r="G980" s="2">
        <v>611.27</v>
      </c>
      <c r="I980" t="s">
        <v>11</v>
      </c>
      <c r="J980" t="s">
        <v>1259</v>
      </c>
    </row>
    <row r="981" spans="1:10" x14ac:dyDescent="0.25">
      <c r="A981" s="1">
        <v>7798184680462</v>
      </c>
      <c r="B981" t="s">
        <v>1008</v>
      </c>
      <c r="C981" t="s">
        <v>986</v>
      </c>
      <c r="D981" s="1">
        <v>2522</v>
      </c>
      <c r="E981" s="1">
        <v>4220</v>
      </c>
      <c r="F981" s="1"/>
      <c r="G981" s="1">
        <v>1698</v>
      </c>
      <c r="I981" t="s">
        <v>11</v>
      </c>
      <c r="J981" t="s">
        <v>1259</v>
      </c>
    </row>
    <row r="982" spans="1:10" x14ac:dyDescent="0.25">
      <c r="A982" s="1">
        <v>7798184684057</v>
      </c>
      <c r="B982" t="s">
        <v>1009</v>
      </c>
      <c r="C982" t="s">
        <v>986</v>
      </c>
      <c r="D982">
        <v>2440.1999999999998</v>
      </c>
      <c r="E982" s="1">
        <v>4220</v>
      </c>
      <c r="F982" s="1"/>
      <c r="G982">
        <v>1779.8</v>
      </c>
      <c r="I982" t="s">
        <v>11</v>
      </c>
      <c r="J982" t="s">
        <v>1259</v>
      </c>
    </row>
    <row r="983" spans="1:10" x14ac:dyDescent="0.25">
      <c r="A983" s="1">
        <v>7798184680851</v>
      </c>
      <c r="B983" t="s">
        <v>1010</v>
      </c>
      <c r="C983" t="s">
        <v>986</v>
      </c>
      <c r="D983" s="1">
        <v>2332</v>
      </c>
      <c r="E983" s="1">
        <v>4220</v>
      </c>
      <c r="F983" s="1"/>
      <c r="G983" s="1">
        <v>1888</v>
      </c>
      <c r="I983" t="s">
        <v>11</v>
      </c>
      <c r="J983" t="s">
        <v>1259</v>
      </c>
    </row>
    <row r="984" spans="1:10" x14ac:dyDescent="0.25">
      <c r="A984" s="1">
        <v>7798184680387</v>
      </c>
      <c r="B984" t="s">
        <v>1011</v>
      </c>
      <c r="C984" t="s">
        <v>986</v>
      </c>
      <c r="D984">
        <v>2440.1999999999998</v>
      </c>
      <c r="E984" s="1">
        <v>4220</v>
      </c>
      <c r="F984" s="1"/>
      <c r="G984">
        <v>1779.8</v>
      </c>
      <c r="I984" t="s">
        <v>11</v>
      </c>
      <c r="J984" t="s">
        <v>1259</v>
      </c>
    </row>
    <row r="985" spans="1:10" x14ac:dyDescent="0.25">
      <c r="A985" s="1">
        <v>7798184680844</v>
      </c>
      <c r="B985" t="s">
        <v>1012</v>
      </c>
      <c r="C985" t="s">
        <v>986</v>
      </c>
      <c r="D985">
        <v>2440.1999999999998</v>
      </c>
      <c r="E985" s="1">
        <v>4220</v>
      </c>
      <c r="F985" s="1"/>
      <c r="G985">
        <v>1779.8</v>
      </c>
      <c r="I985" t="s">
        <v>11</v>
      </c>
      <c r="J985" t="s">
        <v>1259</v>
      </c>
    </row>
    <row r="986" spans="1:10" x14ac:dyDescent="0.25">
      <c r="A986" s="1">
        <v>7798184680622</v>
      </c>
      <c r="B986" t="s">
        <v>1013</v>
      </c>
      <c r="C986" t="s">
        <v>986</v>
      </c>
      <c r="D986" s="1">
        <v>2522</v>
      </c>
      <c r="E986" s="1">
        <v>4220</v>
      </c>
      <c r="F986" s="1"/>
      <c r="G986" s="1">
        <v>1698</v>
      </c>
      <c r="I986" t="s">
        <v>11</v>
      </c>
      <c r="J986" t="s">
        <v>1259</v>
      </c>
    </row>
    <row r="987" spans="1:10" x14ac:dyDescent="0.25">
      <c r="A987" s="1">
        <v>7798184681254</v>
      </c>
      <c r="B987" t="s">
        <v>1014</v>
      </c>
      <c r="C987" t="s">
        <v>986</v>
      </c>
      <c r="D987" s="1">
        <v>2332</v>
      </c>
      <c r="E987" s="1">
        <v>4220</v>
      </c>
      <c r="F987" s="1"/>
      <c r="G987" s="1">
        <v>1888</v>
      </c>
      <c r="I987" t="s">
        <v>11</v>
      </c>
      <c r="J987" t="s">
        <v>1259</v>
      </c>
    </row>
    <row r="988" spans="1:10" x14ac:dyDescent="0.25">
      <c r="A988" s="1">
        <v>7798184681995</v>
      </c>
      <c r="B988" t="s">
        <v>1015</v>
      </c>
      <c r="C988" t="s">
        <v>986</v>
      </c>
      <c r="D988" s="1">
        <v>2332</v>
      </c>
      <c r="E988" s="1">
        <v>4220</v>
      </c>
      <c r="F988" s="1"/>
      <c r="G988" s="1">
        <v>1888</v>
      </c>
      <c r="I988" t="s">
        <v>11</v>
      </c>
      <c r="J988" t="s">
        <v>1259</v>
      </c>
    </row>
    <row r="989" spans="1:10" x14ac:dyDescent="0.25">
      <c r="A989" s="1">
        <v>7798184680226</v>
      </c>
      <c r="B989" t="s">
        <v>1016</v>
      </c>
      <c r="C989" t="s">
        <v>986</v>
      </c>
      <c r="D989" s="1">
        <v>2522</v>
      </c>
      <c r="E989" s="1">
        <v>4220</v>
      </c>
      <c r="F989" s="1"/>
      <c r="G989" s="1">
        <v>1698</v>
      </c>
      <c r="I989" t="s">
        <v>11</v>
      </c>
      <c r="J989" t="s">
        <v>1259</v>
      </c>
    </row>
    <row r="990" spans="1:10" x14ac:dyDescent="0.25">
      <c r="A990" s="1">
        <v>7798184680394</v>
      </c>
      <c r="B990" t="s">
        <v>1017</v>
      </c>
      <c r="C990" t="s">
        <v>986</v>
      </c>
      <c r="D990" s="1">
        <v>2332</v>
      </c>
      <c r="E990" s="1">
        <v>4220</v>
      </c>
      <c r="F990" s="1"/>
      <c r="G990" s="1">
        <v>1888</v>
      </c>
      <c r="I990" t="s">
        <v>11</v>
      </c>
      <c r="J990" t="s">
        <v>1259</v>
      </c>
    </row>
    <row r="991" spans="1:10" x14ac:dyDescent="0.25">
      <c r="A991" s="1">
        <v>7798184680288</v>
      </c>
      <c r="B991" t="s">
        <v>1018</v>
      </c>
      <c r="C991" t="s">
        <v>986</v>
      </c>
      <c r="D991" s="1">
        <v>2522</v>
      </c>
      <c r="E991" s="1">
        <v>4220</v>
      </c>
      <c r="F991" s="1"/>
      <c r="G991" s="1">
        <v>1698</v>
      </c>
      <c r="I991" t="s">
        <v>11</v>
      </c>
      <c r="J991" t="s">
        <v>1259</v>
      </c>
    </row>
    <row r="992" spans="1:10" x14ac:dyDescent="0.25">
      <c r="A992" s="1">
        <v>7798184684583</v>
      </c>
      <c r="B992" t="s">
        <v>1019</v>
      </c>
      <c r="C992" t="s">
        <v>986</v>
      </c>
      <c r="D992" s="1">
        <v>2522</v>
      </c>
      <c r="E992" s="1">
        <v>4220</v>
      </c>
      <c r="F992" s="1"/>
      <c r="G992" s="1">
        <v>1698</v>
      </c>
      <c r="I992" t="s">
        <v>11</v>
      </c>
      <c r="J992" t="s">
        <v>1259</v>
      </c>
    </row>
    <row r="993" spans="1:10" x14ac:dyDescent="0.25">
      <c r="A993" s="1">
        <v>7798184680240</v>
      </c>
      <c r="B993" t="s">
        <v>1020</v>
      </c>
      <c r="C993" t="s">
        <v>986</v>
      </c>
      <c r="D993">
        <v>2440.1999999999998</v>
      </c>
      <c r="E993" s="1">
        <v>4220</v>
      </c>
      <c r="F993" s="1"/>
      <c r="G993">
        <v>1779.8</v>
      </c>
      <c r="I993" t="s">
        <v>11</v>
      </c>
      <c r="J993" t="s">
        <v>1259</v>
      </c>
    </row>
    <row r="994" spans="1:10" x14ac:dyDescent="0.25">
      <c r="A994" s="1">
        <v>7798184682053</v>
      </c>
      <c r="B994" t="s">
        <v>1021</v>
      </c>
      <c r="C994" t="s">
        <v>986</v>
      </c>
      <c r="D994">
        <v>2440.1999999999998</v>
      </c>
      <c r="E994" s="1">
        <v>4220</v>
      </c>
      <c r="F994" s="1"/>
      <c r="G994">
        <v>1779.8</v>
      </c>
      <c r="I994" t="s">
        <v>11</v>
      </c>
      <c r="J994" t="s">
        <v>1259</v>
      </c>
    </row>
    <row r="995" spans="1:10" x14ac:dyDescent="0.25">
      <c r="A995" s="1">
        <v>7798184680639</v>
      </c>
      <c r="B995" t="s">
        <v>1022</v>
      </c>
      <c r="C995" t="s">
        <v>986</v>
      </c>
      <c r="D995" s="1">
        <v>2522</v>
      </c>
      <c r="E995" s="1">
        <v>4220</v>
      </c>
      <c r="F995" s="1"/>
      <c r="G995" s="1">
        <v>1698</v>
      </c>
      <c r="I995" t="s">
        <v>11</v>
      </c>
      <c r="J995" t="s">
        <v>1259</v>
      </c>
    </row>
    <row r="996" spans="1:10" x14ac:dyDescent="0.25">
      <c r="A996" s="1">
        <v>7798184680479</v>
      </c>
      <c r="B996" t="s">
        <v>1023</v>
      </c>
      <c r="C996" t="s">
        <v>986</v>
      </c>
      <c r="D996" s="1">
        <v>2522</v>
      </c>
      <c r="E996" s="1">
        <v>4220</v>
      </c>
      <c r="F996" s="1"/>
      <c r="G996" s="1">
        <v>1698</v>
      </c>
      <c r="I996" t="s">
        <v>11</v>
      </c>
      <c r="J996" t="s">
        <v>1259</v>
      </c>
    </row>
    <row r="997" spans="1:10" x14ac:dyDescent="0.25">
      <c r="A997" s="1">
        <v>7798184680684</v>
      </c>
      <c r="B997" t="s">
        <v>1024</v>
      </c>
      <c r="C997" t="s">
        <v>986</v>
      </c>
      <c r="D997">
        <v>2440.1999999999998</v>
      </c>
      <c r="E997" s="1">
        <v>4220</v>
      </c>
      <c r="F997" s="1"/>
      <c r="G997">
        <v>1779.8</v>
      </c>
      <c r="I997" t="s">
        <v>11</v>
      </c>
      <c r="J997" t="s">
        <v>1259</v>
      </c>
    </row>
    <row r="998" spans="1:10" x14ac:dyDescent="0.25">
      <c r="A998" s="1">
        <v>7798184683081</v>
      </c>
      <c r="B998" t="s">
        <v>1025</v>
      </c>
      <c r="C998" t="s">
        <v>986</v>
      </c>
      <c r="D998" s="2">
        <v>1922.54</v>
      </c>
      <c r="E998" s="1">
        <v>3220</v>
      </c>
      <c r="F998" s="1"/>
      <c r="G998" s="2">
        <v>1297.46</v>
      </c>
      <c r="I998" t="s">
        <v>11</v>
      </c>
      <c r="J998" t="s">
        <v>1259</v>
      </c>
    </row>
    <row r="999" spans="1:10" x14ac:dyDescent="0.25">
      <c r="A999" s="1">
        <v>7798184683210</v>
      </c>
      <c r="B999" t="s">
        <v>1026</v>
      </c>
      <c r="C999" t="s">
        <v>986</v>
      </c>
      <c r="D999" s="2">
        <v>1922.54</v>
      </c>
      <c r="E999" s="1">
        <v>3220</v>
      </c>
      <c r="F999" s="1"/>
      <c r="G999" s="2">
        <v>1297.46</v>
      </c>
      <c r="I999" t="s">
        <v>11</v>
      </c>
      <c r="J999" t="s">
        <v>1259</v>
      </c>
    </row>
    <row r="1000" spans="1:10" x14ac:dyDescent="0.25">
      <c r="A1000" s="1">
        <v>7798184683067</v>
      </c>
      <c r="B1000" t="s">
        <v>1027</v>
      </c>
      <c r="C1000" t="s">
        <v>986</v>
      </c>
      <c r="D1000" s="2">
        <v>1922.54</v>
      </c>
      <c r="E1000" s="1">
        <v>3220</v>
      </c>
      <c r="F1000" s="1"/>
      <c r="G1000" s="2">
        <v>1297.46</v>
      </c>
      <c r="I1000" t="s">
        <v>11</v>
      </c>
      <c r="J1000" t="s">
        <v>1259</v>
      </c>
    </row>
    <row r="1001" spans="1:10" x14ac:dyDescent="0.25">
      <c r="A1001" s="1">
        <v>7798184683289</v>
      </c>
      <c r="B1001" t="s">
        <v>1028</v>
      </c>
      <c r="C1001" t="s">
        <v>986</v>
      </c>
      <c r="D1001" s="2">
        <v>1922.54</v>
      </c>
      <c r="E1001" s="1">
        <v>3220</v>
      </c>
      <c r="F1001" s="1"/>
      <c r="G1001" s="2">
        <v>1297.46</v>
      </c>
      <c r="I1001" t="s">
        <v>11</v>
      </c>
      <c r="J1001" t="s">
        <v>1259</v>
      </c>
    </row>
    <row r="1002" spans="1:10" x14ac:dyDescent="0.25">
      <c r="A1002" s="1">
        <v>7798184683135</v>
      </c>
      <c r="B1002" t="s">
        <v>1029</v>
      </c>
      <c r="C1002" t="s">
        <v>986</v>
      </c>
      <c r="D1002" s="1">
        <v>1746</v>
      </c>
      <c r="E1002" s="1">
        <v>3220</v>
      </c>
      <c r="F1002" s="1"/>
      <c r="G1002" s="1">
        <v>1474</v>
      </c>
      <c r="I1002" t="s">
        <v>11</v>
      </c>
      <c r="J1002" t="s">
        <v>1259</v>
      </c>
    </row>
    <row r="1003" spans="1:10" x14ac:dyDescent="0.25">
      <c r="A1003" s="1">
        <v>7798184683043</v>
      </c>
      <c r="B1003" t="s">
        <v>1030</v>
      </c>
      <c r="C1003" t="s">
        <v>986</v>
      </c>
      <c r="D1003" s="2">
        <v>1922.54</v>
      </c>
      <c r="E1003" s="1">
        <v>3220</v>
      </c>
      <c r="F1003" s="1"/>
      <c r="G1003" s="2">
        <v>1297.46</v>
      </c>
      <c r="I1003" t="s">
        <v>11</v>
      </c>
      <c r="J1003" t="s">
        <v>1259</v>
      </c>
    </row>
    <row r="1004" spans="1:10" x14ac:dyDescent="0.25">
      <c r="A1004" s="1">
        <v>7798184683159</v>
      </c>
      <c r="B1004" t="s">
        <v>1031</v>
      </c>
      <c r="C1004" t="s">
        <v>986</v>
      </c>
      <c r="D1004" s="2">
        <v>1922.54</v>
      </c>
      <c r="E1004" s="1">
        <v>3220</v>
      </c>
      <c r="F1004" s="1"/>
      <c r="G1004" s="2">
        <v>1297.46</v>
      </c>
      <c r="I1004" t="s">
        <v>11</v>
      </c>
      <c r="J1004" t="s">
        <v>1259</v>
      </c>
    </row>
    <row r="1005" spans="1:10" x14ac:dyDescent="0.25">
      <c r="A1005" s="1">
        <v>7798184683036</v>
      </c>
      <c r="B1005" t="s">
        <v>1032</v>
      </c>
      <c r="C1005" t="s">
        <v>986</v>
      </c>
      <c r="D1005">
        <v>1857.1</v>
      </c>
      <c r="E1005" s="1">
        <v>3220</v>
      </c>
      <c r="F1005" s="1"/>
      <c r="G1005">
        <v>1362.9</v>
      </c>
      <c r="I1005" t="s">
        <v>11</v>
      </c>
      <c r="J1005" t="s">
        <v>1259</v>
      </c>
    </row>
    <row r="1006" spans="1:10" x14ac:dyDescent="0.25">
      <c r="A1006" s="1">
        <v>7798184683029</v>
      </c>
      <c r="B1006" t="s">
        <v>1033</v>
      </c>
      <c r="C1006" t="s">
        <v>986</v>
      </c>
      <c r="D1006" s="2">
        <v>1922.54</v>
      </c>
      <c r="E1006" s="1">
        <v>3220</v>
      </c>
      <c r="F1006" s="1"/>
      <c r="G1006" s="2">
        <v>1297.46</v>
      </c>
      <c r="I1006" t="s">
        <v>11</v>
      </c>
      <c r="J1006" t="s">
        <v>1259</v>
      </c>
    </row>
    <row r="1007" spans="1:10" x14ac:dyDescent="0.25">
      <c r="A1007" s="1">
        <v>7798184683180</v>
      </c>
      <c r="B1007" t="s">
        <v>1034</v>
      </c>
      <c r="C1007" t="s">
        <v>986</v>
      </c>
      <c r="D1007" s="1">
        <v>1746</v>
      </c>
      <c r="E1007" s="1">
        <v>3220</v>
      </c>
      <c r="F1007" s="1"/>
      <c r="G1007" s="1">
        <v>1474</v>
      </c>
      <c r="I1007" t="s">
        <v>11</v>
      </c>
      <c r="J1007" t="s">
        <v>1259</v>
      </c>
    </row>
    <row r="1008" spans="1:10" x14ac:dyDescent="0.25">
      <c r="A1008" s="1">
        <v>7798184683173</v>
      </c>
      <c r="B1008" t="s">
        <v>1035</v>
      </c>
      <c r="C1008" t="s">
        <v>986</v>
      </c>
      <c r="D1008" s="2">
        <v>1922.54</v>
      </c>
      <c r="E1008" s="1">
        <v>3220</v>
      </c>
      <c r="F1008" s="1"/>
      <c r="G1008" s="2">
        <v>1297.46</v>
      </c>
      <c r="I1008" t="s">
        <v>11</v>
      </c>
      <c r="J1008" t="s">
        <v>1259</v>
      </c>
    </row>
    <row r="1009" spans="1:10" x14ac:dyDescent="0.25">
      <c r="A1009" s="1">
        <v>7798184683012</v>
      </c>
      <c r="B1009" t="s">
        <v>1036</v>
      </c>
      <c r="C1009" t="s">
        <v>986</v>
      </c>
      <c r="D1009" s="2">
        <v>1922.54</v>
      </c>
      <c r="E1009" s="1">
        <v>3220</v>
      </c>
      <c r="F1009" s="1"/>
      <c r="G1009" s="2">
        <v>1297.46</v>
      </c>
      <c r="I1009" t="s">
        <v>11</v>
      </c>
      <c r="J1009" t="s">
        <v>1259</v>
      </c>
    </row>
    <row r="1010" spans="1:10" x14ac:dyDescent="0.25">
      <c r="A1010" s="1">
        <v>7798184685054</v>
      </c>
      <c r="B1010" t="s">
        <v>1037</v>
      </c>
      <c r="C1010" t="s">
        <v>986</v>
      </c>
      <c r="D1010" s="1">
        <v>3494</v>
      </c>
      <c r="E1010" s="1">
        <v>5920</v>
      </c>
      <c r="F1010" s="1"/>
      <c r="G1010" s="1">
        <v>2426</v>
      </c>
      <c r="I1010" t="s">
        <v>11</v>
      </c>
      <c r="J1010" t="s">
        <v>1259</v>
      </c>
    </row>
    <row r="1011" spans="1:10" x14ac:dyDescent="0.25">
      <c r="A1011" s="1">
        <v>7798184685061</v>
      </c>
      <c r="B1011" t="s">
        <v>1038</v>
      </c>
      <c r="C1011" t="s">
        <v>986</v>
      </c>
      <c r="D1011" s="2">
        <v>3815.01</v>
      </c>
      <c r="E1011" s="1">
        <v>5920</v>
      </c>
      <c r="F1011" s="1"/>
      <c r="G1011" s="2">
        <v>2104.9899999999998</v>
      </c>
      <c r="I1011" t="s">
        <v>11</v>
      </c>
      <c r="J1011" t="s">
        <v>1259</v>
      </c>
    </row>
    <row r="1012" spans="1:10" x14ac:dyDescent="0.25">
      <c r="A1012" s="1">
        <v>7798184685092</v>
      </c>
      <c r="B1012" t="s">
        <v>1039</v>
      </c>
      <c r="C1012" t="s">
        <v>986</v>
      </c>
      <c r="D1012" s="2">
        <v>3815.01</v>
      </c>
      <c r="E1012" s="1">
        <v>5920</v>
      </c>
      <c r="F1012" s="1"/>
      <c r="G1012" s="2">
        <v>2104.9899999999998</v>
      </c>
      <c r="I1012" t="s">
        <v>11</v>
      </c>
      <c r="J1012" t="s">
        <v>1259</v>
      </c>
    </row>
    <row r="1013" spans="1:10" x14ac:dyDescent="0.25">
      <c r="A1013" s="1">
        <v>7798184685078</v>
      </c>
      <c r="B1013" t="s">
        <v>1040</v>
      </c>
      <c r="C1013" t="s">
        <v>986</v>
      </c>
      <c r="D1013" s="1">
        <v>3494</v>
      </c>
      <c r="E1013" s="1">
        <v>5920</v>
      </c>
      <c r="F1013" s="1"/>
      <c r="G1013" s="1">
        <v>2426</v>
      </c>
      <c r="I1013" t="s">
        <v>11</v>
      </c>
      <c r="J1013" t="s">
        <v>1259</v>
      </c>
    </row>
    <row r="1014" spans="1:10" x14ac:dyDescent="0.25">
      <c r="A1014" s="1">
        <v>7798184684064</v>
      </c>
      <c r="B1014" t="s">
        <v>1041</v>
      </c>
      <c r="C1014" t="s">
        <v>986</v>
      </c>
      <c r="D1014" s="1">
        <v>1626</v>
      </c>
      <c r="E1014" s="1">
        <v>2770</v>
      </c>
      <c r="F1014" s="1"/>
      <c r="G1014" s="1">
        <v>1144</v>
      </c>
      <c r="I1014" t="s">
        <v>11</v>
      </c>
      <c r="J1014" t="s">
        <v>1259</v>
      </c>
    </row>
    <row r="1015" spans="1:10" x14ac:dyDescent="0.25">
      <c r="A1015" s="1">
        <v>7798184681889</v>
      </c>
      <c r="B1015" t="s">
        <v>1042</v>
      </c>
      <c r="C1015" t="s">
        <v>986</v>
      </c>
      <c r="D1015" s="2">
        <v>1732.64</v>
      </c>
      <c r="E1015" s="1">
        <v>2770</v>
      </c>
      <c r="F1015" s="1"/>
      <c r="G1015" s="2">
        <v>1037.3599999999999</v>
      </c>
      <c r="I1015" t="s">
        <v>11</v>
      </c>
      <c r="J1015" t="s">
        <v>1259</v>
      </c>
    </row>
    <row r="1016" spans="1:10" x14ac:dyDescent="0.25">
      <c r="A1016" s="1">
        <v>7798184684071</v>
      </c>
      <c r="B1016" t="s">
        <v>1043</v>
      </c>
      <c r="C1016" t="s">
        <v>986</v>
      </c>
      <c r="D1016" s="2">
        <v>1732.64</v>
      </c>
      <c r="E1016" s="1">
        <v>2770</v>
      </c>
      <c r="F1016" s="1"/>
      <c r="G1016" s="2">
        <v>1037.3599999999999</v>
      </c>
      <c r="I1016" t="s">
        <v>11</v>
      </c>
      <c r="J1016" t="s">
        <v>1259</v>
      </c>
    </row>
    <row r="1017" spans="1:10" x14ac:dyDescent="0.25">
      <c r="A1017" s="1">
        <v>7798184683807</v>
      </c>
      <c r="B1017" t="s">
        <v>1044</v>
      </c>
      <c r="C1017" t="s">
        <v>986</v>
      </c>
      <c r="D1017" s="2">
        <v>1732.64</v>
      </c>
      <c r="E1017" s="1">
        <v>2770</v>
      </c>
      <c r="F1017" s="1"/>
      <c r="G1017" s="2">
        <v>1037.3599999999999</v>
      </c>
      <c r="I1017" t="s">
        <v>11</v>
      </c>
      <c r="J1017" t="s">
        <v>1259</v>
      </c>
    </row>
    <row r="1018" spans="1:10" x14ac:dyDescent="0.25">
      <c r="A1018" s="1">
        <v>7798184681896</v>
      </c>
      <c r="B1018" t="s">
        <v>1045</v>
      </c>
      <c r="C1018" t="s">
        <v>986</v>
      </c>
      <c r="D1018" s="2">
        <v>1732.64</v>
      </c>
      <c r="E1018" s="1">
        <v>2770</v>
      </c>
      <c r="F1018" s="1"/>
      <c r="G1018" s="2">
        <v>1037.3599999999999</v>
      </c>
      <c r="I1018" t="s">
        <v>11</v>
      </c>
      <c r="J1018" t="s">
        <v>1259</v>
      </c>
    </row>
    <row r="1019" spans="1:10" x14ac:dyDescent="0.25">
      <c r="A1019" s="1">
        <v>7798184681940</v>
      </c>
      <c r="B1019" t="s">
        <v>1046</v>
      </c>
      <c r="C1019" t="s">
        <v>986</v>
      </c>
      <c r="D1019" s="2">
        <v>1732.64</v>
      </c>
      <c r="E1019" s="1">
        <v>2770</v>
      </c>
      <c r="F1019" s="1"/>
      <c r="G1019" s="2">
        <v>1037.3599999999999</v>
      </c>
      <c r="I1019" t="s">
        <v>11</v>
      </c>
      <c r="J1019" t="s">
        <v>1259</v>
      </c>
    </row>
    <row r="1020" spans="1:10" x14ac:dyDescent="0.25">
      <c r="A1020" s="1">
        <v>7798184683791</v>
      </c>
      <c r="B1020" t="s">
        <v>1047</v>
      </c>
      <c r="C1020" t="s">
        <v>986</v>
      </c>
      <c r="D1020" s="2">
        <v>1732.64</v>
      </c>
      <c r="E1020" s="1">
        <v>2770</v>
      </c>
      <c r="F1020" s="1"/>
      <c r="G1020" s="2">
        <v>1037.3599999999999</v>
      </c>
      <c r="I1020" t="s">
        <v>11</v>
      </c>
      <c r="J1020" t="s">
        <v>1259</v>
      </c>
    </row>
    <row r="1021" spans="1:10" x14ac:dyDescent="0.25">
      <c r="A1021" s="1">
        <v>7798184681834</v>
      </c>
      <c r="B1021" t="s">
        <v>1048</v>
      </c>
      <c r="C1021" t="s">
        <v>986</v>
      </c>
      <c r="D1021" s="2">
        <v>1732.64</v>
      </c>
      <c r="E1021" s="1">
        <v>2770</v>
      </c>
      <c r="F1021" s="1"/>
      <c r="G1021" s="2">
        <v>1037.3599999999999</v>
      </c>
      <c r="I1021" t="s">
        <v>11</v>
      </c>
      <c r="J1021" t="s">
        <v>1259</v>
      </c>
    </row>
    <row r="1022" spans="1:10" x14ac:dyDescent="0.25">
      <c r="A1022" s="1">
        <v>7798184681902</v>
      </c>
      <c r="B1022" t="s">
        <v>1049</v>
      </c>
      <c r="C1022" t="s">
        <v>986</v>
      </c>
      <c r="D1022" s="2">
        <v>1732.64</v>
      </c>
      <c r="E1022" s="1">
        <v>2770</v>
      </c>
      <c r="F1022" s="1"/>
      <c r="G1022" s="2">
        <v>1037.3599999999999</v>
      </c>
      <c r="I1022" t="s">
        <v>11</v>
      </c>
      <c r="J1022" t="s">
        <v>1259</v>
      </c>
    </row>
    <row r="1023" spans="1:10" x14ac:dyDescent="0.25">
      <c r="A1023" s="1">
        <v>7798184681858</v>
      </c>
      <c r="B1023" t="s">
        <v>1050</v>
      </c>
      <c r="C1023" t="s">
        <v>986</v>
      </c>
      <c r="D1023" s="2">
        <v>1732.64</v>
      </c>
      <c r="E1023" s="1">
        <v>2770</v>
      </c>
      <c r="F1023" s="1"/>
      <c r="G1023" s="2">
        <v>1037.3599999999999</v>
      </c>
      <c r="I1023" t="s">
        <v>11</v>
      </c>
      <c r="J1023" t="s">
        <v>1259</v>
      </c>
    </row>
    <row r="1024" spans="1:10" x14ac:dyDescent="0.25">
      <c r="A1024" s="1">
        <v>7798184680172</v>
      </c>
      <c r="B1024" t="s">
        <v>1051</v>
      </c>
      <c r="C1024" t="s">
        <v>986</v>
      </c>
      <c r="D1024" s="2">
        <v>1757.64</v>
      </c>
      <c r="E1024" s="1">
        <v>2940</v>
      </c>
      <c r="F1024" s="1"/>
      <c r="G1024" s="2">
        <v>1182.3599999999999</v>
      </c>
      <c r="I1024" t="s">
        <v>11</v>
      </c>
      <c r="J1024" t="s">
        <v>1259</v>
      </c>
    </row>
    <row r="1025" spans="1:10" x14ac:dyDescent="0.25">
      <c r="A1025" s="1">
        <v>7798184682381</v>
      </c>
      <c r="B1025" t="s">
        <v>1052</v>
      </c>
      <c r="C1025" t="s">
        <v>986</v>
      </c>
      <c r="D1025" s="2">
        <v>1640.52</v>
      </c>
      <c r="E1025" s="1">
        <v>2740</v>
      </c>
      <c r="F1025" s="1"/>
      <c r="G1025" s="2">
        <v>1099.48</v>
      </c>
      <c r="I1025" t="s">
        <v>11</v>
      </c>
      <c r="J1025" t="s">
        <v>1259</v>
      </c>
    </row>
    <row r="1026" spans="1:10" x14ac:dyDescent="0.25">
      <c r="A1026" s="1">
        <v>7798184683975</v>
      </c>
      <c r="B1026" t="s">
        <v>1053</v>
      </c>
      <c r="C1026" t="s">
        <v>986</v>
      </c>
      <c r="D1026" s="2">
        <v>1692.65</v>
      </c>
      <c r="E1026" s="1">
        <v>2740</v>
      </c>
      <c r="F1026" s="1"/>
      <c r="G1026" s="2">
        <v>1047.3499999999999</v>
      </c>
      <c r="I1026" t="s">
        <v>11</v>
      </c>
      <c r="J1026" t="s">
        <v>1259</v>
      </c>
    </row>
    <row r="1027" spans="1:10" x14ac:dyDescent="0.25">
      <c r="A1027" s="1">
        <v>7798184682411</v>
      </c>
      <c r="B1027" t="s">
        <v>1054</v>
      </c>
      <c r="C1027" t="s">
        <v>986</v>
      </c>
      <c r="D1027" s="2">
        <v>1692.65</v>
      </c>
      <c r="E1027" s="1">
        <v>2740</v>
      </c>
      <c r="F1027" s="1"/>
      <c r="G1027" s="2">
        <v>1047.3499999999999</v>
      </c>
      <c r="I1027" t="s">
        <v>11</v>
      </c>
      <c r="J1027" t="s">
        <v>1259</v>
      </c>
    </row>
    <row r="1028" spans="1:10" x14ac:dyDescent="0.25">
      <c r="A1028" s="1">
        <v>7798184685740</v>
      </c>
      <c r="B1028" t="s">
        <v>1055</v>
      </c>
      <c r="C1028" t="s">
        <v>986</v>
      </c>
      <c r="D1028" s="2">
        <v>1692.65</v>
      </c>
      <c r="E1028" s="1">
        <v>2740</v>
      </c>
      <c r="F1028" s="1"/>
      <c r="G1028" s="2">
        <v>1047.3499999999999</v>
      </c>
      <c r="I1028" t="s">
        <v>11</v>
      </c>
      <c r="J1028" t="s">
        <v>1259</v>
      </c>
    </row>
    <row r="1029" spans="1:10" x14ac:dyDescent="0.25">
      <c r="A1029" s="1">
        <v>7798184683982</v>
      </c>
      <c r="B1029" t="s">
        <v>1056</v>
      </c>
      <c r="C1029" t="s">
        <v>986</v>
      </c>
      <c r="D1029" s="2">
        <v>1692.65</v>
      </c>
      <c r="E1029" s="1">
        <v>2740</v>
      </c>
      <c r="F1029" s="1"/>
      <c r="G1029" s="2">
        <v>1047.3499999999999</v>
      </c>
      <c r="I1029" t="s">
        <v>11</v>
      </c>
      <c r="J1029" t="s">
        <v>1259</v>
      </c>
    </row>
    <row r="1030" spans="1:10" x14ac:dyDescent="0.25">
      <c r="A1030" s="1">
        <v>7798184682404</v>
      </c>
      <c r="B1030" t="s">
        <v>1057</v>
      </c>
      <c r="C1030" t="s">
        <v>986</v>
      </c>
      <c r="D1030" s="2">
        <v>1692.65</v>
      </c>
      <c r="E1030" s="1">
        <v>2740</v>
      </c>
      <c r="F1030" s="1"/>
      <c r="G1030" s="2">
        <v>1047.3499999999999</v>
      </c>
      <c r="I1030" t="s">
        <v>11</v>
      </c>
      <c r="J1030" t="s">
        <v>1259</v>
      </c>
    </row>
    <row r="1031" spans="1:10" x14ac:dyDescent="0.25">
      <c r="A1031" s="1">
        <v>7798184684293</v>
      </c>
      <c r="B1031" t="s">
        <v>1058</v>
      </c>
      <c r="C1031" t="s">
        <v>986</v>
      </c>
      <c r="D1031" s="2">
        <v>1640.52</v>
      </c>
      <c r="E1031" s="1">
        <v>2740</v>
      </c>
      <c r="F1031" s="1"/>
      <c r="G1031" s="2">
        <v>1099.48</v>
      </c>
      <c r="I1031" t="s">
        <v>11</v>
      </c>
      <c r="J1031" t="s">
        <v>1259</v>
      </c>
    </row>
    <row r="1032" spans="1:10" x14ac:dyDescent="0.25">
      <c r="A1032" s="1">
        <v>7798184684309</v>
      </c>
      <c r="B1032" t="s">
        <v>1059</v>
      </c>
      <c r="C1032" t="s">
        <v>986</v>
      </c>
      <c r="D1032" s="2">
        <v>1640.52</v>
      </c>
      <c r="E1032" s="1">
        <v>2740</v>
      </c>
      <c r="F1032" s="1"/>
      <c r="G1032" s="2">
        <v>1099.48</v>
      </c>
      <c r="I1032" t="s">
        <v>11</v>
      </c>
      <c r="J1032" t="s">
        <v>1259</v>
      </c>
    </row>
    <row r="1033" spans="1:10" x14ac:dyDescent="0.25">
      <c r="A1033" s="1">
        <v>7798184686396</v>
      </c>
      <c r="B1033" t="s">
        <v>1060</v>
      </c>
      <c r="C1033" t="s">
        <v>986</v>
      </c>
      <c r="D1033">
        <v>2185.4</v>
      </c>
      <c r="E1033" s="1">
        <v>3650</v>
      </c>
      <c r="F1033" s="1"/>
      <c r="G1033">
        <v>1464.6</v>
      </c>
      <c r="I1033" t="s">
        <v>11</v>
      </c>
      <c r="J1033" t="s">
        <v>1259</v>
      </c>
    </row>
    <row r="1034" spans="1:10" x14ac:dyDescent="0.25">
      <c r="A1034" s="1">
        <v>7798184682398</v>
      </c>
      <c r="B1034" t="s">
        <v>1061</v>
      </c>
      <c r="C1034" t="s">
        <v>986</v>
      </c>
      <c r="D1034" s="2">
        <v>1640.52</v>
      </c>
      <c r="E1034" s="1">
        <v>2740</v>
      </c>
      <c r="F1034" s="1"/>
      <c r="G1034" s="2">
        <v>1099.48</v>
      </c>
      <c r="I1034" t="s">
        <v>11</v>
      </c>
      <c r="J1034" t="s">
        <v>1259</v>
      </c>
    </row>
    <row r="1035" spans="1:10" x14ac:dyDescent="0.25">
      <c r="A1035" s="1">
        <v>7798184686839</v>
      </c>
      <c r="B1035" t="s">
        <v>1062</v>
      </c>
      <c r="C1035" t="s">
        <v>986</v>
      </c>
      <c r="D1035">
        <v>2489.1999999999998</v>
      </c>
      <c r="E1035" s="1">
        <v>4270</v>
      </c>
      <c r="F1035" s="1"/>
      <c r="G1035">
        <v>1780.8</v>
      </c>
      <c r="I1035" t="s">
        <v>11</v>
      </c>
      <c r="J1035" t="s">
        <v>1259</v>
      </c>
    </row>
    <row r="1036" spans="1:10" x14ac:dyDescent="0.25">
      <c r="A1036" s="1">
        <v>7798184686778</v>
      </c>
      <c r="B1036" t="s">
        <v>1063</v>
      </c>
      <c r="C1036" t="s">
        <v>986</v>
      </c>
      <c r="D1036" s="2">
        <v>2554.0100000000002</v>
      </c>
      <c r="E1036" s="1">
        <v>4270</v>
      </c>
      <c r="F1036" s="1"/>
      <c r="G1036" s="2">
        <v>1715.99</v>
      </c>
      <c r="I1036" t="s">
        <v>11</v>
      </c>
      <c r="J1036" t="s">
        <v>1259</v>
      </c>
    </row>
    <row r="1037" spans="1:10" x14ac:dyDescent="0.25">
      <c r="A1037" s="1">
        <v>7798184686822</v>
      </c>
      <c r="B1037" t="s">
        <v>1064</v>
      </c>
      <c r="C1037" t="s">
        <v>986</v>
      </c>
      <c r="D1037">
        <v>2489.1999999999998</v>
      </c>
      <c r="E1037" s="1">
        <v>4270</v>
      </c>
      <c r="F1037" s="1"/>
      <c r="G1037">
        <v>1780.8</v>
      </c>
      <c r="I1037" t="s">
        <v>11</v>
      </c>
      <c r="J1037" t="s">
        <v>1259</v>
      </c>
    </row>
    <row r="1038" spans="1:10" x14ac:dyDescent="0.25">
      <c r="A1038" s="1">
        <v>7798184686877</v>
      </c>
      <c r="B1038" t="s">
        <v>1065</v>
      </c>
      <c r="C1038" t="s">
        <v>986</v>
      </c>
      <c r="D1038">
        <v>2489.1999999999998</v>
      </c>
      <c r="E1038" s="1">
        <v>4270</v>
      </c>
      <c r="F1038" s="1"/>
      <c r="G1038">
        <v>1780.8</v>
      </c>
      <c r="I1038" t="s">
        <v>11</v>
      </c>
      <c r="J1038" t="s">
        <v>1259</v>
      </c>
    </row>
    <row r="1039" spans="1:10" x14ac:dyDescent="0.25">
      <c r="A1039" s="1">
        <v>7798184685634</v>
      </c>
      <c r="B1039" t="s">
        <v>1066</v>
      </c>
      <c r="C1039" t="s">
        <v>986</v>
      </c>
      <c r="D1039">
        <v>2489.1999999999998</v>
      </c>
      <c r="E1039" s="1">
        <v>4270</v>
      </c>
      <c r="F1039" s="1"/>
      <c r="G1039">
        <v>1780.8</v>
      </c>
      <c r="I1039" t="s">
        <v>11</v>
      </c>
      <c r="J1039" t="s">
        <v>1259</v>
      </c>
    </row>
    <row r="1040" spans="1:10" x14ac:dyDescent="0.25">
      <c r="A1040" s="1">
        <v>7798184685597</v>
      </c>
      <c r="B1040" t="s">
        <v>1067</v>
      </c>
      <c r="C1040" t="s">
        <v>986</v>
      </c>
      <c r="D1040">
        <v>2489.1999999999998</v>
      </c>
      <c r="E1040" s="1">
        <v>4270</v>
      </c>
      <c r="F1040" s="1"/>
      <c r="G1040">
        <v>1780.8</v>
      </c>
      <c r="I1040" t="s">
        <v>11</v>
      </c>
      <c r="J1040" t="s">
        <v>1259</v>
      </c>
    </row>
    <row r="1041" spans="1:10" x14ac:dyDescent="0.25">
      <c r="A1041" s="1">
        <v>7798184686204</v>
      </c>
      <c r="B1041" t="s">
        <v>1068</v>
      </c>
      <c r="C1041" t="s">
        <v>986</v>
      </c>
      <c r="D1041">
        <v>2489.1999999999998</v>
      </c>
      <c r="E1041" s="1">
        <v>4270</v>
      </c>
      <c r="F1041" s="1"/>
      <c r="G1041">
        <v>1780.8</v>
      </c>
      <c r="I1041" t="s">
        <v>11</v>
      </c>
      <c r="J1041" t="s">
        <v>1259</v>
      </c>
    </row>
    <row r="1042" spans="1:10" x14ac:dyDescent="0.25">
      <c r="A1042" s="1">
        <v>7798184686235</v>
      </c>
      <c r="B1042" t="s">
        <v>1069</v>
      </c>
      <c r="C1042" t="s">
        <v>986</v>
      </c>
      <c r="D1042">
        <v>2489.1999999999998</v>
      </c>
      <c r="E1042" s="1">
        <v>4270</v>
      </c>
      <c r="F1042" s="1"/>
      <c r="G1042">
        <v>1780.8</v>
      </c>
      <c r="I1042" t="s">
        <v>11</v>
      </c>
      <c r="J1042" t="s">
        <v>1259</v>
      </c>
    </row>
    <row r="1043" spans="1:10" x14ac:dyDescent="0.25">
      <c r="A1043" s="1">
        <v>7798184686211</v>
      </c>
      <c r="B1043" t="s">
        <v>1070</v>
      </c>
      <c r="C1043" t="s">
        <v>986</v>
      </c>
      <c r="D1043">
        <v>2489.1999999999998</v>
      </c>
      <c r="E1043" s="1">
        <v>4270</v>
      </c>
      <c r="F1043" s="1"/>
      <c r="G1043">
        <v>1780.8</v>
      </c>
      <c r="I1043" t="s">
        <v>11</v>
      </c>
      <c r="J1043" t="s">
        <v>1259</v>
      </c>
    </row>
    <row r="1044" spans="1:10" x14ac:dyDescent="0.25">
      <c r="A1044" s="1">
        <v>7798184684286</v>
      </c>
      <c r="B1044" t="s">
        <v>1071</v>
      </c>
      <c r="C1044" t="s">
        <v>986</v>
      </c>
      <c r="D1044">
        <v>2489.1999999999998</v>
      </c>
      <c r="E1044" s="1">
        <v>4270</v>
      </c>
      <c r="F1044" s="1"/>
      <c r="G1044">
        <v>1780.8</v>
      </c>
      <c r="I1044" t="s">
        <v>11</v>
      </c>
      <c r="J1044" t="s">
        <v>1259</v>
      </c>
    </row>
    <row r="1045" spans="1:10" x14ac:dyDescent="0.25">
      <c r="A1045" s="1">
        <v>7798184682848</v>
      </c>
      <c r="B1045" t="s">
        <v>1072</v>
      </c>
      <c r="C1045" t="s">
        <v>986</v>
      </c>
      <c r="D1045" s="2">
        <v>2554.0100000000002</v>
      </c>
      <c r="E1045" s="1">
        <v>4270</v>
      </c>
      <c r="F1045" s="1"/>
      <c r="G1045" s="2">
        <v>1715.99</v>
      </c>
      <c r="I1045" t="s">
        <v>11</v>
      </c>
      <c r="J1045" t="s">
        <v>1259</v>
      </c>
    </row>
    <row r="1046" spans="1:10" x14ac:dyDescent="0.25">
      <c r="A1046" s="1">
        <v>7798184682343</v>
      </c>
      <c r="B1046" t="s">
        <v>1073</v>
      </c>
      <c r="C1046" t="s">
        <v>986</v>
      </c>
      <c r="D1046">
        <v>2489.1999999999998</v>
      </c>
      <c r="E1046" s="1">
        <v>4270</v>
      </c>
      <c r="F1046" s="1"/>
      <c r="G1046">
        <v>1780.8</v>
      </c>
      <c r="I1046" t="s">
        <v>11</v>
      </c>
      <c r="J1046" t="s">
        <v>1259</v>
      </c>
    </row>
    <row r="1047" spans="1:10" x14ac:dyDescent="0.25">
      <c r="A1047" s="1">
        <v>7798184682367</v>
      </c>
      <c r="B1047" t="s">
        <v>1074</v>
      </c>
      <c r="C1047" t="s">
        <v>986</v>
      </c>
      <c r="D1047">
        <v>2489.1999999999998</v>
      </c>
      <c r="E1047" s="1">
        <v>4270</v>
      </c>
      <c r="F1047" s="1"/>
      <c r="G1047">
        <v>1780.8</v>
      </c>
      <c r="I1047" t="s">
        <v>11</v>
      </c>
      <c r="J1047" t="s">
        <v>1259</v>
      </c>
    </row>
    <row r="1048" spans="1:10" x14ac:dyDescent="0.25">
      <c r="A1048" s="1">
        <v>7798184682374</v>
      </c>
      <c r="B1048" t="s">
        <v>1075</v>
      </c>
      <c r="C1048" t="s">
        <v>986</v>
      </c>
      <c r="D1048">
        <v>2489.1999999999998</v>
      </c>
      <c r="E1048" s="1">
        <v>4270</v>
      </c>
      <c r="F1048" s="1"/>
      <c r="G1048">
        <v>1780.8</v>
      </c>
      <c r="I1048" t="s">
        <v>11</v>
      </c>
      <c r="J1048" t="s">
        <v>1259</v>
      </c>
    </row>
    <row r="1049" spans="1:10" x14ac:dyDescent="0.25">
      <c r="A1049" s="1">
        <v>7798184682312</v>
      </c>
      <c r="B1049" t="s">
        <v>1076</v>
      </c>
      <c r="C1049" t="s">
        <v>986</v>
      </c>
      <c r="D1049">
        <v>2489.1999999999998</v>
      </c>
      <c r="E1049" s="1">
        <v>4270</v>
      </c>
      <c r="F1049" s="1"/>
      <c r="G1049">
        <v>1780.8</v>
      </c>
      <c r="I1049" t="s">
        <v>11</v>
      </c>
      <c r="J1049" t="s">
        <v>1259</v>
      </c>
    </row>
    <row r="1050" spans="1:10" x14ac:dyDescent="0.25">
      <c r="A1050" s="1">
        <v>7798184682008</v>
      </c>
      <c r="B1050" t="s">
        <v>1077</v>
      </c>
      <c r="C1050" t="s">
        <v>986</v>
      </c>
      <c r="D1050">
        <v>2489.1999999999998</v>
      </c>
      <c r="E1050" s="1">
        <v>4270</v>
      </c>
      <c r="F1050" s="1"/>
      <c r="G1050">
        <v>1780.8</v>
      </c>
      <c r="I1050" t="s">
        <v>11</v>
      </c>
      <c r="J1050" t="s">
        <v>1259</v>
      </c>
    </row>
    <row r="1051" spans="1:10" x14ac:dyDescent="0.25">
      <c r="A1051" s="1">
        <v>7798184682046</v>
      </c>
      <c r="B1051" t="s">
        <v>1078</v>
      </c>
      <c r="C1051" t="s">
        <v>986</v>
      </c>
      <c r="D1051">
        <v>2489.1999999999998</v>
      </c>
      <c r="E1051" s="1">
        <v>4270</v>
      </c>
      <c r="F1051" s="1"/>
      <c r="G1051">
        <v>1780.8</v>
      </c>
      <c r="I1051" t="s">
        <v>11</v>
      </c>
      <c r="J1051" t="s">
        <v>1259</v>
      </c>
    </row>
    <row r="1052" spans="1:10" x14ac:dyDescent="0.25">
      <c r="B1052" t="s">
        <v>1079</v>
      </c>
      <c r="C1052" t="s">
        <v>986</v>
      </c>
      <c r="D1052" s="1">
        <v>27276</v>
      </c>
      <c r="E1052" s="1">
        <v>46570</v>
      </c>
      <c r="F1052" s="1"/>
      <c r="G1052" s="1">
        <v>19294</v>
      </c>
      <c r="I1052" t="s">
        <v>11</v>
      </c>
      <c r="J1052" t="s">
        <v>1259</v>
      </c>
    </row>
    <row r="1053" spans="1:10" x14ac:dyDescent="0.25">
      <c r="A1053" s="1">
        <v>7798184682084</v>
      </c>
      <c r="B1053" t="s">
        <v>1080</v>
      </c>
      <c r="C1053" t="s">
        <v>986</v>
      </c>
      <c r="D1053" s="2">
        <v>3056.47</v>
      </c>
      <c r="E1053" s="1">
        <v>4789</v>
      </c>
      <c r="F1053" s="1"/>
      <c r="G1053" s="2">
        <v>1732.53</v>
      </c>
      <c r="I1053" t="s">
        <v>11</v>
      </c>
      <c r="J1053" t="s">
        <v>1259</v>
      </c>
    </row>
    <row r="1054" spans="1:10" x14ac:dyDescent="0.25">
      <c r="A1054" s="1">
        <v>7798184685023</v>
      </c>
      <c r="B1054" t="s">
        <v>1081</v>
      </c>
      <c r="C1054" t="s">
        <v>986</v>
      </c>
      <c r="D1054" s="1">
        <v>8049</v>
      </c>
      <c r="E1054" s="1">
        <v>13716</v>
      </c>
      <c r="F1054" s="1"/>
      <c r="G1054" s="1">
        <v>5667</v>
      </c>
      <c r="I1054" t="s">
        <v>11</v>
      </c>
      <c r="J1054" t="s">
        <v>1259</v>
      </c>
    </row>
    <row r="1055" spans="1:10" x14ac:dyDescent="0.25">
      <c r="A1055" s="1">
        <v>7798184685016</v>
      </c>
      <c r="B1055" t="s">
        <v>1082</v>
      </c>
      <c r="C1055" t="s">
        <v>986</v>
      </c>
      <c r="D1055" s="2">
        <v>5253.52</v>
      </c>
      <c r="E1055" s="1">
        <v>8232</v>
      </c>
      <c r="F1055" s="1"/>
      <c r="G1055" s="2">
        <v>2978.48</v>
      </c>
      <c r="I1055" t="s">
        <v>11</v>
      </c>
      <c r="J1055" t="s">
        <v>1259</v>
      </c>
    </row>
    <row r="1056" spans="1:10" x14ac:dyDescent="0.25">
      <c r="A1056" s="1">
        <v>7798184682060</v>
      </c>
      <c r="B1056" t="s">
        <v>1083</v>
      </c>
      <c r="C1056" t="s">
        <v>986</v>
      </c>
      <c r="D1056" s="2">
        <v>11364.08</v>
      </c>
      <c r="E1056" s="1">
        <v>18298</v>
      </c>
      <c r="F1056" s="1"/>
      <c r="G1056" s="2">
        <v>6933.92</v>
      </c>
      <c r="I1056" t="s">
        <v>11</v>
      </c>
      <c r="J1056" t="s">
        <v>1259</v>
      </c>
    </row>
    <row r="1057" spans="1:10" x14ac:dyDescent="0.25">
      <c r="A1057" s="1">
        <v>7798184681360</v>
      </c>
      <c r="B1057" t="s">
        <v>1084</v>
      </c>
      <c r="C1057" t="s">
        <v>986</v>
      </c>
      <c r="D1057" s="2">
        <v>16245.46</v>
      </c>
      <c r="E1057" s="1">
        <v>26153</v>
      </c>
      <c r="F1057" s="1"/>
      <c r="G1057" s="2">
        <v>9907.5400000000009</v>
      </c>
      <c r="I1057" t="s">
        <v>11</v>
      </c>
      <c r="J1057" t="s">
        <v>1259</v>
      </c>
    </row>
    <row r="1058" spans="1:10" x14ac:dyDescent="0.25">
      <c r="B1058" t="s">
        <v>1085</v>
      </c>
      <c r="C1058" t="s">
        <v>986</v>
      </c>
      <c r="D1058" s="2">
        <v>7230.44</v>
      </c>
      <c r="E1058" s="1">
        <v>11640</v>
      </c>
      <c r="F1058" s="1"/>
      <c r="G1058" s="2">
        <v>4409.5600000000004</v>
      </c>
      <c r="I1058" t="s">
        <v>11</v>
      </c>
      <c r="J1058" t="s">
        <v>1259</v>
      </c>
    </row>
    <row r="1059" spans="1:10" x14ac:dyDescent="0.25">
      <c r="B1059" t="s">
        <v>1086</v>
      </c>
      <c r="C1059" t="s">
        <v>986</v>
      </c>
      <c r="D1059" s="2">
        <v>8005.62</v>
      </c>
      <c r="E1059" s="1">
        <v>12893</v>
      </c>
      <c r="F1059" s="1"/>
      <c r="G1059" s="2">
        <v>4887.38</v>
      </c>
      <c r="I1059" t="s">
        <v>11</v>
      </c>
      <c r="J1059" t="s">
        <v>1259</v>
      </c>
    </row>
    <row r="1060" spans="1:10" x14ac:dyDescent="0.25">
      <c r="A1060" s="1">
        <v>7798184681209</v>
      </c>
      <c r="B1060" t="s">
        <v>1087</v>
      </c>
      <c r="C1060" t="s">
        <v>986</v>
      </c>
      <c r="D1060">
        <v>2489.1999999999998</v>
      </c>
      <c r="E1060" s="1">
        <v>4270</v>
      </c>
      <c r="F1060" s="1"/>
      <c r="G1060">
        <v>1780.8</v>
      </c>
      <c r="I1060" t="s">
        <v>11</v>
      </c>
      <c r="J1060" t="s">
        <v>1259</v>
      </c>
    </row>
    <row r="1061" spans="1:10" x14ac:dyDescent="0.25">
      <c r="A1061" s="1">
        <v>7798184680783</v>
      </c>
      <c r="B1061" t="s">
        <v>1088</v>
      </c>
      <c r="C1061" t="s">
        <v>986</v>
      </c>
      <c r="D1061" s="2">
        <v>2554.0100000000002</v>
      </c>
      <c r="E1061" s="1">
        <v>4270</v>
      </c>
      <c r="F1061" s="1"/>
      <c r="G1061" s="2">
        <v>1715.99</v>
      </c>
      <c r="I1061" t="s">
        <v>11</v>
      </c>
      <c r="J1061" t="s">
        <v>1259</v>
      </c>
    </row>
    <row r="1062" spans="1:10" x14ac:dyDescent="0.25">
      <c r="A1062" s="1">
        <v>7798184680943</v>
      </c>
      <c r="B1062" t="s">
        <v>1089</v>
      </c>
      <c r="C1062" t="s">
        <v>986</v>
      </c>
      <c r="D1062">
        <v>2489.1999999999998</v>
      </c>
      <c r="E1062" s="1">
        <v>4270</v>
      </c>
      <c r="F1062" s="1"/>
      <c r="G1062">
        <v>1780.8</v>
      </c>
      <c r="I1062" t="s">
        <v>11</v>
      </c>
      <c r="J1062" t="s">
        <v>1259</v>
      </c>
    </row>
    <row r="1063" spans="1:10" x14ac:dyDescent="0.25">
      <c r="A1063" s="1">
        <v>7798184681001</v>
      </c>
      <c r="B1063" t="s">
        <v>1090</v>
      </c>
      <c r="C1063" t="s">
        <v>986</v>
      </c>
      <c r="D1063" s="1">
        <v>2070</v>
      </c>
      <c r="E1063" s="1">
        <v>4270</v>
      </c>
      <c r="F1063" s="1"/>
      <c r="G1063" s="1">
        <v>2200</v>
      </c>
      <c r="I1063" t="s">
        <v>11</v>
      </c>
      <c r="J1063" t="s">
        <v>1259</v>
      </c>
    </row>
    <row r="1064" spans="1:10" x14ac:dyDescent="0.25">
      <c r="A1064" s="1">
        <v>7798184680714</v>
      </c>
      <c r="B1064" t="s">
        <v>1091</v>
      </c>
      <c r="C1064" t="s">
        <v>986</v>
      </c>
      <c r="D1064">
        <v>2489.1999999999998</v>
      </c>
      <c r="E1064" s="1">
        <v>4270</v>
      </c>
      <c r="F1064" s="1"/>
      <c r="G1064">
        <v>1780.8</v>
      </c>
      <c r="I1064" t="s">
        <v>11</v>
      </c>
      <c r="J1064" t="s">
        <v>1259</v>
      </c>
    </row>
    <row r="1065" spans="1:10" x14ac:dyDescent="0.25">
      <c r="A1065" s="1">
        <v>7798184680707</v>
      </c>
      <c r="B1065" t="s">
        <v>1092</v>
      </c>
      <c r="C1065" t="s">
        <v>986</v>
      </c>
      <c r="D1065">
        <v>2489.1999999999998</v>
      </c>
      <c r="E1065" s="1">
        <v>4270</v>
      </c>
      <c r="F1065" s="1"/>
      <c r="G1065">
        <v>1780.8</v>
      </c>
      <c r="I1065" t="s">
        <v>11</v>
      </c>
      <c r="J1065" t="s">
        <v>1259</v>
      </c>
    </row>
    <row r="1066" spans="1:10" x14ac:dyDescent="0.25">
      <c r="A1066" s="1">
        <v>7798184680790</v>
      </c>
      <c r="B1066" t="s">
        <v>1093</v>
      </c>
      <c r="C1066" t="s">
        <v>986</v>
      </c>
      <c r="D1066">
        <v>2489.1999999999998</v>
      </c>
      <c r="E1066" s="1">
        <v>4270</v>
      </c>
      <c r="F1066" s="1"/>
      <c r="G1066">
        <v>1780.8</v>
      </c>
      <c r="I1066" t="s">
        <v>11</v>
      </c>
      <c r="J1066" t="s">
        <v>1259</v>
      </c>
    </row>
    <row r="1067" spans="1:10" x14ac:dyDescent="0.25">
      <c r="A1067" s="1">
        <v>7798184685047</v>
      </c>
      <c r="B1067" t="s">
        <v>1094</v>
      </c>
      <c r="C1067" t="s">
        <v>986</v>
      </c>
      <c r="D1067" s="2">
        <v>3815.01</v>
      </c>
      <c r="E1067" s="1">
        <v>5920</v>
      </c>
      <c r="F1067" s="1"/>
      <c r="G1067" s="2">
        <v>2104.9899999999998</v>
      </c>
      <c r="I1067" t="s">
        <v>11</v>
      </c>
      <c r="J1067" t="s">
        <v>1259</v>
      </c>
    </row>
    <row r="1068" spans="1:10" x14ac:dyDescent="0.25">
      <c r="A1068" s="1">
        <v>7798184685085</v>
      </c>
      <c r="B1068" t="s">
        <v>1095</v>
      </c>
      <c r="C1068" t="s">
        <v>986</v>
      </c>
      <c r="D1068" s="1">
        <v>3494</v>
      </c>
      <c r="E1068" s="1">
        <v>5920</v>
      </c>
      <c r="F1068" s="1"/>
      <c r="G1068" s="1">
        <v>2426</v>
      </c>
      <c r="I1068" t="s">
        <v>11</v>
      </c>
      <c r="J1068" t="s">
        <v>1259</v>
      </c>
    </row>
    <row r="1069" spans="1:10" x14ac:dyDescent="0.25">
      <c r="A1069" s="1">
        <v>7798184682350</v>
      </c>
      <c r="B1069" t="s">
        <v>1096</v>
      </c>
      <c r="C1069" t="s">
        <v>986</v>
      </c>
      <c r="D1069" s="2">
        <v>1757.64</v>
      </c>
      <c r="E1069" s="1">
        <v>2940</v>
      </c>
      <c r="F1069" s="1"/>
      <c r="G1069" s="2">
        <v>1182.3599999999999</v>
      </c>
      <c r="I1069" t="s">
        <v>11</v>
      </c>
      <c r="J1069" t="s">
        <v>1259</v>
      </c>
    </row>
    <row r="1070" spans="1:10" x14ac:dyDescent="0.25">
      <c r="A1070" s="1">
        <v>7798184680042</v>
      </c>
      <c r="B1070" t="s">
        <v>1097</v>
      </c>
      <c r="C1070" t="s">
        <v>986</v>
      </c>
      <c r="D1070" s="1">
        <v>1812</v>
      </c>
      <c r="E1070" s="1">
        <v>2940</v>
      </c>
      <c r="F1070" s="1"/>
      <c r="G1070" s="1">
        <v>1128</v>
      </c>
      <c r="I1070" t="s">
        <v>11</v>
      </c>
      <c r="J1070" t="s">
        <v>1259</v>
      </c>
    </row>
    <row r="1071" spans="1:10" x14ac:dyDescent="0.25">
      <c r="A1071" s="1">
        <v>7798184680202</v>
      </c>
      <c r="B1071" t="s">
        <v>1098</v>
      </c>
      <c r="C1071" t="s">
        <v>986</v>
      </c>
      <c r="D1071" s="2">
        <v>1707.16</v>
      </c>
      <c r="E1071" s="1">
        <v>2940</v>
      </c>
      <c r="F1071" s="1"/>
      <c r="G1071" s="2">
        <v>1232.8399999999999</v>
      </c>
      <c r="I1071" t="s">
        <v>11</v>
      </c>
      <c r="J1071" t="s">
        <v>1259</v>
      </c>
    </row>
    <row r="1072" spans="1:10" x14ac:dyDescent="0.25">
      <c r="A1072" s="1">
        <v>7798184681780</v>
      </c>
      <c r="B1072" t="s">
        <v>1099</v>
      </c>
      <c r="C1072" t="s">
        <v>986</v>
      </c>
      <c r="D1072" s="1">
        <v>1812</v>
      </c>
      <c r="E1072" s="1">
        <v>2940</v>
      </c>
      <c r="F1072" s="1"/>
      <c r="G1072" s="1">
        <v>1128</v>
      </c>
      <c r="I1072" t="s">
        <v>11</v>
      </c>
      <c r="J1072" t="s">
        <v>1259</v>
      </c>
    </row>
    <row r="1073" spans="1:10" x14ac:dyDescent="0.25">
      <c r="A1073" s="1">
        <v>7798184681865</v>
      </c>
      <c r="B1073" t="s">
        <v>1100</v>
      </c>
      <c r="C1073" t="s">
        <v>986</v>
      </c>
      <c r="D1073" s="2">
        <v>1782.86</v>
      </c>
      <c r="E1073" s="1">
        <v>2770</v>
      </c>
      <c r="F1073" s="1"/>
      <c r="G1073" s="2">
        <v>987.14</v>
      </c>
      <c r="I1073" t="s">
        <v>11</v>
      </c>
      <c r="J1073" t="s">
        <v>1259</v>
      </c>
    </row>
    <row r="1074" spans="1:10" x14ac:dyDescent="0.25">
      <c r="A1074" s="1">
        <v>7798184686648</v>
      </c>
      <c r="B1074" t="s">
        <v>1101</v>
      </c>
      <c r="C1074" t="s">
        <v>986</v>
      </c>
      <c r="D1074" s="1">
        <v>1626</v>
      </c>
      <c r="E1074" s="1">
        <v>2770</v>
      </c>
      <c r="F1074" s="1"/>
      <c r="G1074" s="1">
        <v>1144</v>
      </c>
      <c r="I1074" t="s">
        <v>11</v>
      </c>
      <c r="J1074" t="s">
        <v>1259</v>
      </c>
    </row>
    <row r="1075" spans="1:10" x14ac:dyDescent="0.25">
      <c r="A1075" s="1">
        <v>7798184681919</v>
      </c>
      <c r="B1075" t="s">
        <v>1102</v>
      </c>
      <c r="C1075" t="s">
        <v>986</v>
      </c>
      <c r="D1075" s="2">
        <v>1732.64</v>
      </c>
      <c r="E1075" s="1">
        <v>2770</v>
      </c>
      <c r="F1075" s="1"/>
      <c r="G1075" s="2">
        <v>1037.3599999999999</v>
      </c>
      <c r="I1075" t="s">
        <v>11</v>
      </c>
      <c r="J1075" t="s">
        <v>1259</v>
      </c>
    </row>
    <row r="1076" spans="1:10" x14ac:dyDescent="0.25">
      <c r="A1076" s="1">
        <v>7798184683296</v>
      </c>
      <c r="B1076" t="s">
        <v>1103</v>
      </c>
      <c r="C1076" t="s">
        <v>986</v>
      </c>
      <c r="D1076" s="2">
        <v>1922.54</v>
      </c>
      <c r="E1076" s="1">
        <v>3220</v>
      </c>
      <c r="F1076" s="1"/>
      <c r="G1076" s="2">
        <v>1297.46</v>
      </c>
      <c r="I1076" t="s">
        <v>11</v>
      </c>
      <c r="J1076" t="s">
        <v>1259</v>
      </c>
    </row>
    <row r="1077" spans="1:10" x14ac:dyDescent="0.25">
      <c r="A1077" s="1">
        <v>7798184683166</v>
      </c>
      <c r="B1077" t="s">
        <v>1104</v>
      </c>
      <c r="C1077" t="s">
        <v>986</v>
      </c>
      <c r="D1077" s="2">
        <v>1922.54</v>
      </c>
      <c r="E1077" s="1">
        <v>3220</v>
      </c>
      <c r="F1077" s="1"/>
      <c r="G1077" s="2">
        <v>1297.46</v>
      </c>
      <c r="I1077" t="s">
        <v>11</v>
      </c>
      <c r="J1077" t="s">
        <v>1259</v>
      </c>
    </row>
    <row r="1078" spans="1:10" x14ac:dyDescent="0.25">
      <c r="A1078" s="1">
        <v>7798184683074</v>
      </c>
      <c r="B1078" t="s">
        <v>1105</v>
      </c>
      <c r="C1078" t="s">
        <v>986</v>
      </c>
      <c r="D1078" s="2">
        <v>1922.54</v>
      </c>
      <c r="E1078" s="1">
        <v>3220</v>
      </c>
      <c r="F1078" s="1"/>
      <c r="G1078" s="2">
        <v>1297.46</v>
      </c>
      <c r="I1078" t="s">
        <v>11</v>
      </c>
      <c r="J1078" t="s">
        <v>1259</v>
      </c>
    </row>
    <row r="1079" spans="1:10" x14ac:dyDescent="0.25">
      <c r="A1079" s="1">
        <v>7798184685979</v>
      </c>
      <c r="B1079" t="s">
        <v>1106</v>
      </c>
      <c r="C1079" t="s">
        <v>986</v>
      </c>
      <c r="D1079" s="2">
        <v>978.73</v>
      </c>
      <c r="E1079" s="1">
        <v>1590</v>
      </c>
      <c r="F1079" s="1"/>
      <c r="G1079" s="2">
        <v>611.27</v>
      </c>
      <c r="I1079" t="s">
        <v>11</v>
      </c>
      <c r="J1079" t="s">
        <v>1259</v>
      </c>
    </row>
    <row r="1080" spans="1:10" x14ac:dyDescent="0.25">
      <c r="A1080" s="1">
        <v>7798184686051</v>
      </c>
      <c r="B1080" t="s">
        <v>1107</v>
      </c>
      <c r="C1080" t="s">
        <v>986</v>
      </c>
      <c r="D1080" s="1">
        <v>1009</v>
      </c>
      <c r="E1080" s="1">
        <v>1590</v>
      </c>
      <c r="F1080" s="1"/>
      <c r="G1080" s="1">
        <v>581</v>
      </c>
      <c r="I1080" t="s">
        <v>11</v>
      </c>
      <c r="J1080" t="s">
        <v>1259</v>
      </c>
    </row>
    <row r="1081" spans="1:10" x14ac:dyDescent="0.25">
      <c r="A1081" s="1">
        <v>7798184685825</v>
      </c>
      <c r="B1081" t="s">
        <v>1108</v>
      </c>
      <c r="C1081" t="s">
        <v>986</v>
      </c>
      <c r="D1081" s="2">
        <v>3494.91</v>
      </c>
      <c r="E1081" s="1">
        <v>5880</v>
      </c>
      <c r="F1081" s="1"/>
      <c r="G1081" s="2">
        <v>2385.09</v>
      </c>
      <c r="I1081" t="s">
        <v>11</v>
      </c>
      <c r="J1081" t="s">
        <v>1259</v>
      </c>
    </row>
    <row r="1082" spans="1:10" x14ac:dyDescent="0.25">
      <c r="A1082" s="1">
        <v>7798184684699</v>
      </c>
      <c r="B1082" t="s">
        <v>1109</v>
      </c>
      <c r="C1082" t="s">
        <v>986</v>
      </c>
      <c r="D1082" s="1">
        <v>3358</v>
      </c>
      <c r="E1082" s="1">
        <v>5880</v>
      </c>
      <c r="F1082" s="1"/>
      <c r="G1082" s="1">
        <v>2522</v>
      </c>
      <c r="I1082" t="s">
        <v>11</v>
      </c>
      <c r="J1082" t="s">
        <v>1259</v>
      </c>
    </row>
    <row r="1083" spans="1:10" x14ac:dyDescent="0.25">
      <c r="A1083" s="1">
        <v>7798184685795</v>
      </c>
      <c r="B1083" t="s">
        <v>1110</v>
      </c>
      <c r="C1083" t="s">
        <v>986</v>
      </c>
      <c r="D1083" s="2">
        <v>3635.56</v>
      </c>
      <c r="E1083" s="1">
        <v>5880</v>
      </c>
      <c r="F1083" s="1"/>
      <c r="G1083" s="2">
        <v>2244.44</v>
      </c>
      <c r="I1083" t="s">
        <v>11</v>
      </c>
      <c r="J1083" t="s">
        <v>1259</v>
      </c>
    </row>
    <row r="1084" spans="1:10" x14ac:dyDescent="0.25">
      <c r="A1084" s="1">
        <v>7798184685801</v>
      </c>
      <c r="B1084" t="s">
        <v>1111</v>
      </c>
      <c r="C1084" t="s">
        <v>986</v>
      </c>
      <c r="D1084" s="1">
        <v>3358</v>
      </c>
      <c r="E1084" s="1">
        <v>5880</v>
      </c>
      <c r="F1084" s="1"/>
      <c r="G1084" s="1">
        <v>2522</v>
      </c>
      <c r="I1084" t="s">
        <v>11</v>
      </c>
      <c r="J1084" t="s">
        <v>1259</v>
      </c>
    </row>
    <row r="1085" spans="1:10" x14ac:dyDescent="0.25">
      <c r="A1085" s="1">
        <v>7798184682459</v>
      </c>
      <c r="B1085" t="s">
        <v>1112</v>
      </c>
      <c r="C1085" t="s">
        <v>986</v>
      </c>
      <c r="D1085">
        <v>2185.4</v>
      </c>
      <c r="E1085" s="1">
        <v>3650</v>
      </c>
      <c r="F1085" s="1"/>
      <c r="G1085">
        <v>1464.6</v>
      </c>
      <c r="I1085" t="s">
        <v>11</v>
      </c>
      <c r="J1085" t="s">
        <v>1259</v>
      </c>
    </row>
    <row r="1086" spans="1:10" x14ac:dyDescent="0.25">
      <c r="A1086" s="1">
        <v>7798184682428</v>
      </c>
      <c r="B1086" t="s">
        <v>1113</v>
      </c>
      <c r="C1086" t="s">
        <v>986</v>
      </c>
      <c r="D1086">
        <v>2185.4</v>
      </c>
      <c r="E1086" s="1">
        <v>3650</v>
      </c>
      <c r="F1086" s="1"/>
      <c r="G1086">
        <v>1464.6</v>
      </c>
      <c r="I1086" t="s">
        <v>11</v>
      </c>
      <c r="J1086" t="s">
        <v>1259</v>
      </c>
    </row>
    <row r="1087" spans="1:10" x14ac:dyDescent="0.25">
      <c r="A1087" s="1">
        <v>7798184682442</v>
      </c>
      <c r="B1087" t="s">
        <v>1114</v>
      </c>
      <c r="C1087" t="s">
        <v>986</v>
      </c>
      <c r="D1087">
        <v>2185.4</v>
      </c>
      <c r="E1087" s="1">
        <v>3650</v>
      </c>
      <c r="F1087" s="1"/>
      <c r="G1087">
        <v>1464.6</v>
      </c>
      <c r="I1087" t="s">
        <v>11</v>
      </c>
      <c r="J1087" t="s">
        <v>1259</v>
      </c>
    </row>
    <row r="1088" spans="1:10" x14ac:dyDescent="0.25">
      <c r="A1088" s="1">
        <v>7798184682473</v>
      </c>
      <c r="B1088" t="s">
        <v>1115</v>
      </c>
      <c r="C1088" t="s">
        <v>986</v>
      </c>
      <c r="D1088">
        <v>2185.4</v>
      </c>
      <c r="E1088" s="1">
        <v>3650</v>
      </c>
      <c r="F1088" s="1"/>
      <c r="G1088">
        <v>1464.6</v>
      </c>
      <c r="I1088" t="s">
        <v>11</v>
      </c>
      <c r="J1088" t="s">
        <v>1259</v>
      </c>
    </row>
    <row r="1089" spans="1:10" x14ac:dyDescent="0.25">
      <c r="A1089" s="1">
        <v>7798184682435</v>
      </c>
      <c r="B1089" t="s">
        <v>1116</v>
      </c>
      <c r="C1089" t="s">
        <v>986</v>
      </c>
      <c r="D1089" s="2">
        <v>2258.16</v>
      </c>
      <c r="E1089" s="1">
        <v>3650</v>
      </c>
      <c r="F1089" s="1"/>
      <c r="G1089" s="2">
        <v>1391.84</v>
      </c>
      <c r="I1089" t="s">
        <v>11</v>
      </c>
      <c r="J1089" t="s">
        <v>1259</v>
      </c>
    </row>
    <row r="1090" spans="1:10" x14ac:dyDescent="0.25">
      <c r="A1090" s="1">
        <v>7798184686402</v>
      </c>
      <c r="B1090" t="s">
        <v>1117</v>
      </c>
      <c r="C1090" t="s">
        <v>986</v>
      </c>
      <c r="D1090" s="2">
        <v>2258.16</v>
      </c>
      <c r="E1090" s="1">
        <v>3650</v>
      </c>
      <c r="F1090" s="1"/>
      <c r="G1090" s="2">
        <v>1391.84</v>
      </c>
      <c r="I1090" t="s">
        <v>11</v>
      </c>
      <c r="J1090" t="s">
        <v>1259</v>
      </c>
    </row>
    <row r="1091" spans="1:10" x14ac:dyDescent="0.25">
      <c r="A1091" s="1">
        <v>7798184681063</v>
      </c>
      <c r="B1091" t="s">
        <v>1118</v>
      </c>
      <c r="C1091" t="s">
        <v>986</v>
      </c>
      <c r="D1091">
        <v>2440.1999999999998</v>
      </c>
      <c r="E1091" s="1">
        <v>4220</v>
      </c>
      <c r="F1091" s="1"/>
      <c r="G1091">
        <v>1779.8</v>
      </c>
      <c r="I1091" t="s">
        <v>11</v>
      </c>
      <c r="J1091" t="s">
        <v>1259</v>
      </c>
    </row>
    <row r="1092" spans="1:10" x14ac:dyDescent="0.25">
      <c r="A1092" s="1">
        <v>7798184680936</v>
      </c>
      <c r="B1092" t="s">
        <v>1119</v>
      </c>
      <c r="C1092" t="s">
        <v>986</v>
      </c>
      <c r="D1092">
        <v>2440.1999999999998</v>
      </c>
      <c r="E1092" s="1">
        <v>4220</v>
      </c>
      <c r="F1092" s="1"/>
      <c r="G1092">
        <v>1779.8</v>
      </c>
      <c r="I1092" t="s">
        <v>11</v>
      </c>
      <c r="J1092" t="s">
        <v>1259</v>
      </c>
    </row>
    <row r="1093" spans="1:10" x14ac:dyDescent="0.25">
      <c r="A1093" s="1">
        <v>7798184680349</v>
      </c>
      <c r="B1093" t="s">
        <v>1120</v>
      </c>
      <c r="C1093" t="s">
        <v>986</v>
      </c>
      <c r="D1093" s="1">
        <v>2332</v>
      </c>
      <c r="E1093" s="1">
        <v>4220</v>
      </c>
      <c r="F1093" s="1"/>
      <c r="G1093" s="1">
        <v>1888</v>
      </c>
      <c r="I1093" t="s">
        <v>11</v>
      </c>
      <c r="J1093" t="s">
        <v>1259</v>
      </c>
    </row>
    <row r="1094" spans="1:10" x14ac:dyDescent="0.25">
      <c r="A1094" s="1">
        <v>7798184680424</v>
      </c>
      <c r="B1094" t="s">
        <v>1121</v>
      </c>
      <c r="C1094" t="s">
        <v>986</v>
      </c>
      <c r="D1094" s="1">
        <v>2522</v>
      </c>
      <c r="E1094" s="1">
        <v>4220</v>
      </c>
      <c r="F1094" s="1"/>
      <c r="G1094" s="1">
        <v>1698</v>
      </c>
      <c r="I1094" t="s">
        <v>11</v>
      </c>
      <c r="J1094" t="s">
        <v>1259</v>
      </c>
    </row>
    <row r="1095" spans="1:10" x14ac:dyDescent="0.25">
      <c r="A1095" s="1">
        <v>7798184680271</v>
      </c>
      <c r="B1095" t="s">
        <v>1122</v>
      </c>
      <c r="C1095" t="s">
        <v>986</v>
      </c>
      <c r="D1095">
        <v>2440.1999999999998</v>
      </c>
      <c r="E1095" s="1">
        <v>4220</v>
      </c>
      <c r="F1095" s="1"/>
      <c r="G1095">
        <v>1779.8</v>
      </c>
      <c r="I1095" t="s">
        <v>11</v>
      </c>
      <c r="J1095" t="s">
        <v>1259</v>
      </c>
    </row>
    <row r="1096" spans="1:10" x14ac:dyDescent="0.25">
      <c r="A1096" s="1">
        <v>7798184680691</v>
      </c>
      <c r="B1096" t="s">
        <v>1123</v>
      </c>
      <c r="C1096" t="s">
        <v>986</v>
      </c>
      <c r="D1096">
        <v>2489.1999999999998</v>
      </c>
      <c r="E1096" s="1">
        <v>4270</v>
      </c>
      <c r="F1096" s="1"/>
      <c r="G1096">
        <v>1780.8</v>
      </c>
      <c r="I1096" t="s">
        <v>11</v>
      </c>
      <c r="J1096" t="s">
        <v>1259</v>
      </c>
    </row>
    <row r="1097" spans="1:10" x14ac:dyDescent="0.25">
      <c r="A1097" s="1">
        <v>7798184684101</v>
      </c>
      <c r="B1097" t="s">
        <v>1124</v>
      </c>
      <c r="C1097" t="s">
        <v>986</v>
      </c>
      <c r="D1097" s="2">
        <v>1757.64</v>
      </c>
      <c r="E1097" s="1">
        <v>2940</v>
      </c>
      <c r="F1097" s="1"/>
      <c r="G1097" s="2">
        <v>1182.3599999999999</v>
      </c>
      <c r="I1097" t="s">
        <v>11</v>
      </c>
      <c r="J1097" t="s">
        <v>1259</v>
      </c>
    </row>
    <row r="1098" spans="1:10" x14ac:dyDescent="0.25">
      <c r="A1098" s="1">
        <v>7798184684033</v>
      </c>
      <c r="B1098" t="s">
        <v>1125</v>
      </c>
      <c r="C1098" t="s">
        <v>986</v>
      </c>
      <c r="D1098" s="1">
        <v>3358</v>
      </c>
      <c r="E1098" s="1">
        <v>5880</v>
      </c>
      <c r="F1098" s="1"/>
      <c r="G1098" s="1">
        <v>2522</v>
      </c>
      <c r="I1098" t="s">
        <v>11</v>
      </c>
      <c r="J1098" t="s">
        <v>1259</v>
      </c>
    </row>
    <row r="1099" spans="1:10" x14ac:dyDescent="0.25">
      <c r="A1099" s="1">
        <v>7798184683050</v>
      </c>
      <c r="B1099" t="s">
        <v>1126</v>
      </c>
      <c r="C1099" t="s">
        <v>986</v>
      </c>
      <c r="D1099" s="2">
        <v>1922.54</v>
      </c>
      <c r="E1099" s="1">
        <v>3220</v>
      </c>
      <c r="F1099" s="1"/>
      <c r="G1099" s="2">
        <v>1297.46</v>
      </c>
      <c r="I1099" t="s">
        <v>11</v>
      </c>
      <c r="J1099" t="s">
        <v>1259</v>
      </c>
    </row>
    <row r="1100" spans="1:10" x14ac:dyDescent="0.25">
      <c r="A1100" t="s">
        <v>1127</v>
      </c>
      <c r="B1100" t="s">
        <v>1128</v>
      </c>
      <c r="C1100" t="s">
        <v>986</v>
      </c>
      <c r="D1100" s="2">
        <v>1659.14</v>
      </c>
      <c r="E1100" s="1">
        <v>2660</v>
      </c>
      <c r="F1100" s="1"/>
      <c r="G1100" s="2">
        <v>1000.86</v>
      </c>
      <c r="I1100" t="s">
        <v>11</v>
      </c>
      <c r="J1100" t="s">
        <v>1259</v>
      </c>
    </row>
    <row r="1101" spans="1:10" x14ac:dyDescent="0.25">
      <c r="A1101" t="s">
        <v>1129</v>
      </c>
      <c r="B1101" t="s">
        <v>1130</v>
      </c>
      <c r="C1101" t="s">
        <v>986</v>
      </c>
      <c r="D1101" s="2">
        <v>978.73</v>
      </c>
      <c r="E1101" s="1">
        <v>1480</v>
      </c>
      <c r="F1101" s="1"/>
      <c r="G1101" s="2">
        <v>501.27</v>
      </c>
      <c r="I1101" t="s">
        <v>11</v>
      </c>
      <c r="J1101" t="s">
        <v>1259</v>
      </c>
    </row>
    <row r="1102" spans="1:10" x14ac:dyDescent="0.25">
      <c r="A1102" s="1">
        <v>7798184681292</v>
      </c>
      <c r="B1102" t="s">
        <v>1131</v>
      </c>
      <c r="C1102" t="s">
        <v>986</v>
      </c>
      <c r="D1102" s="1">
        <v>1812</v>
      </c>
      <c r="E1102" s="1">
        <v>2940</v>
      </c>
      <c r="F1102" s="1"/>
      <c r="G1102" s="1">
        <v>1128</v>
      </c>
      <c r="I1102" t="s">
        <v>11</v>
      </c>
      <c r="J1102" t="s">
        <v>1259</v>
      </c>
    </row>
    <row r="1103" spans="1:10" x14ac:dyDescent="0.25">
      <c r="A1103" s="1">
        <v>7798184680110</v>
      </c>
      <c r="B1103" t="s">
        <v>1132</v>
      </c>
      <c r="C1103" t="s">
        <v>986</v>
      </c>
      <c r="D1103" s="2">
        <v>1707.16</v>
      </c>
      <c r="E1103" s="1">
        <v>2940</v>
      </c>
      <c r="F1103" s="1"/>
      <c r="G1103" s="2">
        <v>1232.8399999999999</v>
      </c>
      <c r="I1103" t="s">
        <v>11</v>
      </c>
      <c r="J1103" t="s">
        <v>1259</v>
      </c>
    </row>
    <row r="1104" spans="1:10" x14ac:dyDescent="0.25">
      <c r="A1104" s="1">
        <v>7798184683814</v>
      </c>
      <c r="B1104" t="s">
        <v>1133</v>
      </c>
      <c r="C1104" t="s">
        <v>986</v>
      </c>
      <c r="D1104" s="2">
        <v>1757.64</v>
      </c>
      <c r="E1104" s="1">
        <v>2940</v>
      </c>
      <c r="F1104" s="1"/>
      <c r="G1104" s="2">
        <v>1182.3599999999999</v>
      </c>
      <c r="I1104" t="s">
        <v>11</v>
      </c>
      <c r="J1104" t="s">
        <v>1259</v>
      </c>
    </row>
    <row r="1105" spans="1:10" x14ac:dyDescent="0.25">
      <c r="A1105" s="1">
        <v>7798184684927</v>
      </c>
      <c r="B1105" t="s">
        <v>1134</v>
      </c>
      <c r="C1105" t="s">
        <v>986</v>
      </c>
      <c r="D1105" s="2">
        <v>1707.16</v>
      </c>
      <c r="E1105" s="1">
        <v>2940</v>
      </c>
      <c r="F1105" s="1"/>
      <c r="G1105" s="2">
        <v>1232.8399999999999</v>
      </c>
      <c r="I1105" t="s">
        <v>11</v>
      </c>
      <c r="J1105" t="s">
        <v>1259</v>
      </c>
    </row>
    <row r="1106" spans="1:10" x14ac:dyDescent="0.25">
      <c r="A1106" s="1">
        <v>7798184683197</v>
      </c>
      <c r="B1106" t="s">
        <v>1135</v>
      </c>
      <c r="C1106" t="s">
        <v>986</v>
      </c>
      <c r="D1106" s="2">
        <v>1922.54</v>
      </c>
      <c r="E1106" s="1">
        <v>3220</v>
      </c>
      <c r="F1106" s="1"/>
      <c r="G1106" s="2">
        <v>1297.46</v>
      </c>
      <c r="I1106" t="s">
        <v>11</v>
      </c>
      <c r="J1106" t="s">
        <v>1259</v>
      </c>
    </row>
    <row r="1107" spans="1:10" x14ac:dyDescent="0.25">
      <c r="A1107" s="1">
        <v>7798184684941</v>
      </c>
      <c r="B1107" t="s">
        <v>1136</v>
      </c>
      <c r="C1107" t="s">
        <v>986</v>
      </c>
      <c r="D1107" s="1">
        <v>2522</v>
      </c>
      <c r="E1107" s="1">
        <v>4220</v>
      </c>
      <c r="F1107" s="1"/>
      <c r="G1107" s="1">
        <v>1698</v>
      </c>
      <c r="I1107" t="s">
        <v>11</v>
      </c>
      <c r="J1107" t="s">
        <v>1259</v>
      </c>
    </row>
    <row r="1108" spans="1:10" x14ac:dyDescent="0.25">
      <c r="A1108" s="1">
        <v>7798184680516</v>
      </c>
      <c r="B1108" t="s">
        <v>1137</v>
      </c>
      <c r="C1108" t="s">
        <v>986</v>
      </c>
      <c r="D1108" s="1">
        <v>2332</v>
      </c>
      <c r="E1108" s="1">
        <v>4220</v>
      </c>
      <c r="F1108" s="1"/>
      <c r="G1108" s="1">
        <v>1888</v>
      </c>
      <c r="I1108" t="s">
        <v>11</v>
      </c>
      <c r="J1108" t="s">
        <v>1259</v>
      </c>
    </row>
    <row r="1109" spans="1:10" x14ac:dyDescent="0.25">
      <c r="A1109" s="1">
        <v>7798184680219</v>
      </c>
      <c r="B1109" t="s">
        <v>1138</v>
      </c>
      <c r="C1109" t="s">
        <v>986</v>
      </c>
      <c r="D1109">
        <v>2440.1999999999998</v>
      </c>
      <c r="E1109" s="1">
        <v>4220</v>
      </c>
      <c r="F1109" s="1"/>
      <c r="G1109">
        <v>1779.8</v>
      </c>
      <c r="I1109" t="s">
        <v>11</v>
      </c>
      <c r="J1109" t="s">
        <v>1259</v>
      </c>
    </row>
    <row r="1110" spans="1:10" x14ac:dyDescent="0.25">
      <c r="A1110" s="1">
        <v>7798184680325</v>
      </c>
      <c r="B1110" t="s">
        <v>1139</v>
      </c>
      <c r="C1110" t="s">
        <v>986</v>
      </c>
      <c r="D1110" s="1">
        <v>2522</v>
      </c>
      <c r="E1110" s="1">
        <v>4220</v>
      </c>
      <c r="F1110" s="1"/>
      <c r="G1110" s="1">
        <v>1698</v>
      </c>
      <c r="I1110" t="s">
        <v>11</v>
      </c>
      <c r="J1110" t="s">
        <v>1259</v>
      </c>
    </row>
    <row r="1111" spans="1:10" x14ac:dyDescent="0.25">
      <c r="A1111" s="1">
        <v>7798184680905</v>
      </c>
      <c r="B1111" t="s">
        <v>1140</v>
      </c>
      <c r="C1111" t="s">
        <v>986</v>
      </c>
      <c r="D1111" s="2">
        <v>1757.64</v>
      </c>
      <c r="E1111" s="1">
        <v>2940</v>
      </c>
      <c r="F1111" s="1"/>
      <c r="G1111" s="2">
        <v>1182.3599999999999</v>
      </c>
      <c r="I1111" t="s">
        <v>11</v>
      </c>
      <c r="J1111" t="s">
        <v>1259</v>
      </c>
    </row>
    <row r="1112" spans="1:10" x14ac:dyDescent="0.25">
      <c r="A1112" s="1">
        <v>7798184680912</v>
      </c>
      <c r="B1112" t="s">
        <v>1141</v>
      </c>
      <c r="C1112" t="s">
        <v>986</v>
      </c>
      <c r="D1112" s="1">
        <v>1812</v>
      </c>
      <c r="E1112" s="1">
        <v>2940</v>
      </c>
      <c r="F1112" s="1"/>
      <c r="G1112" s="1">
        <v>1128</v>
      </c>
      <c r="I1112" t="s">
        <v>11</v>
      </c>
      <c r="J1112" t="s">
        <v>1259</v>
      </c>
    </row>
    <row r="1113" spans="1:10" x14ac:dyDescent="0.25">
      <c r="A1113" s="1">
        <v>7798184680875</v>
      </c>
      <c r="B1113" t="s">
        <v>1142</v>
      </c>
      <c r="C1113" t="s">
        <v>986</v>
      </c>
      <c r="D1113" s="1">
        <v>1812</v>
      </c>
      <c r="E1113" s="1">
        <v>2940</v>
      </c>
      <c r="F1113" s="1"/>
      <c r="G1113" s="1">
        <v>1128</v>
      </c>
      <c r="I1113" t="s">
        <v>11</v>
      </c>
      <c r="J1113" t="s">
        <v>1259</v>
      </c>
    </row>
    <row r="1114" spans="1:10" x14ac:dyDescent="0.25">
      <c r="A1114" s="1">
        <v>7798184680189</v>
      </c>
      <c r="B1114" t="s">
        <v>1143</v>
      </c>
      <c r="C1114" t="s">
        <v>986</v>
      </c>
      <c r="D1114" s="2">
        <v>1757.64</v>
      </c>
      <c r="E1114" s="1">
        <v>2940</v>
      </c>
      <c r="F1114" s="1"/>
      <c r="G1114" s="2">
        <v>1182.3599999999999</v>
      </c>
      <c r="I1114" t="s">
        <v>11</v>
      </c>
      <c r="J1114" t="s">
        <v>1259</v>
      </c>
    </row>
    <row r="1115" spans="1:10" x14ac:dyDescent="0.25">
      <c r="A1115" s="1">
        <v>7798184680868</v>
      </c>
      <c r="B1115" t="s">
        <v>1144</v>
      </c>
      <c r="C1115" t="s">
        <v>986</v>
      </c>
      <c r="D1115" s="2">
        <v>1757.64</v>
      </c>
      <c r="E1115" s="1">
        <v>2940</v>
      </c>
      <c r="F1115" s="1"/>
      <c r="G1115" s="2">
        <v>1182.3599999999999</v>
      </c>
      <c r="I1115" t="s">
        <v>11</v>
      </c>
      <c r="J1115" t="s">
        <v>1259</v>
      </c>
    </row>
    <row r="1116" spans="1:10" x14ac:dyDescent="0.25">
      <c r="A1116" s="1">
        <v>7798184683258</v>
      </c>
      <c r="B1116" t="s">
        <v>1145</v>
      </c>
      <c r="C1116" t="s">
        <v>986</v>
      </c>
      <c r="D1116" s="2">
        <v>1922.54</v>
      </c>
      <c r="E1116" s="1">
        <v>3220</v>
      </c>
      <c r="F1116" s="1"/>
      <c r="G1116" s="2">
        <v>1297.46</v>
      </c>
      <c r="I1116" t="s">
        <v>11</v>
      </c>
      <c r="J1116" t="s">
        <v>1259</v>
      </c>
    </row>
    <row r="1117" spans="1:10" x14ac:dyDescent="0.25">
      <c r="A1117" s="1">
        <v>7798184683005</v>
      </c>
      <c r="B1117" t="s">
        <v>1146</v>
      </c>
      <c r="C1117" t="s">
        <v>986</v>
      </c>
      <c r="D1117" s="2">
        <v>1922.54</v>
      </c>
      <c r="E1117" s="1">
        <v>3220</v>
      </c>
      <c r="F1117" s="1"/>
      <c r="G1117" s="2">
        <v>1297.46</v>
      </c>
      <c r="I1117" t="s">
        <v>11</v>
      </c>
      <c r="J1117" t="s">
        <v>1259</v>
      </c>
    </row>
    <row r="1118" spans="1:10" x14ac:dyDescent="0.25">
      <c r="A1118" s="1">
        <v>7798184683234</v>
      </c>
      <c r="B1118" t="s">
        <v>1147</v>
      </c>
      <c r="C1118" t="s">
        <v>986</v>
      </c>
      <c r="D1118" s="2">
        <v>1922.54</v>
      </c>
      <c r="E1118" s="1">
        <v>3220</v>
      </c>
      <c r="F1118" s="1"/>
      <c r="G1118" s="2">
        <v>1297.46</v>
      </c>
      <c r="I1118" t="s">
        <v>11</v>
      </c>
      <c r="J1118" t="s">
        <v>1259</v>
      </c>
    </row>
    <row r="1119" spans="1:10" x14ac:dyDescent="0.25">
      <c r="A1119" s="1">
        <v>7798184685856</v>
      </c>
      <c r="B1119" t="s">
        <v>1148</v>
      </c>
      <c r="C1119" t="s">
        <v>986</v>
      </c>
      <c r="D1119" s="2">
        <v>978.73</v>
      </c>
      <c r="E1119" s="1">
        <v>1590</v>
      </c>
      <c r="F1119" s="1"/>
      <c r="G1119" s="2">
        <v>611.27</v>
      </c>
      <c r="I1119" t="s">
        <v>11</v>
      </c>
      <c r="J1119" t="s">
        <v>1259</v>
      </c>
    </row>
    <row r="1120" spans="1:10" x14ac:dyDescent="0.25">
      <c r="A1120" s="1">
        <v>7798184685993</v>
      </c>
      <c r="B1120" t="s">
        <v>1149</v>
      </c>
      <c r="C1120" t="s">
        <v>986</v>
      </c>
      <c r="D1120" s="2">
        <v>978.73</v>
      </c>
      <c r="E1120" s="1">
        <v>1590</v>
      </c>
      <c r="F1120" s="1"/>
      <c r="G1120" s="2">
        <v>611.27</v>
      </c>
      <c r="I1120" t="s">
        <v>11</v>
      </c>
      <c r="J1120" t="s">
        <v>1259</v>
      </c>
    </row>
    <row r="1121" spans="1:10" x14ac:dyDescent="0.25">
      <c r="A1121" s="1">
        <v>7798184686136</v>
      </c>
      <c r="B1121" t="s">
        <v>1150</v>
      </c>
      <c r="C1121" t="s">
        <v>986</v>
      </c>
      <c r="D1121">
        <v>955.5</v>
      </c>
      <c r="E1121" s="1">
        <v>1590</v>
      </c>
      <c r="F1121" s="1"/>
      <c r="G1121">
        <v>634.5</v>
      </c>
      <c r="I1121" t="s">
        <v>11</v>
      </c>
      <c r="J1121" t="s">
        <v>1259</v>
      </c>
    </row>
    <row r="1122" spans="1:10" x14ac:dyDescent="0.25">
      <c r="A1122" s="1">
        <v>7798184685900</v>
      </c>
      <c r="B1122" t="s">
        <v>1151</v>
      </c>
      <c r="C1122" t="s">
        <v>986</v>
      </c>
      <c r="D1122">
        <v>955.5</v>
      </c>
      <c r="E1122" s="1">
        <v>1590</v>
      </c>
      <c r="F1122" s="1"/>
      <c r="G1122">
        <v>634.5</v>
      </c>
      <c r="I1122" t="s">
        <v>11</v>
      </c>
      <c r="J1122" t="s">
        <v>1259</v>
      </c>
    </row>
    <row r="1123" spans="1:10" x14ac:dyDescent="0.25">
      <c r="A1123" s="1">
        <v>7798184686129</v>
      </c>
      <c r="B1123" t="s">
        <v>1152</v>
      </c>
      <c r="C1123" t="s">
        <v>986</v>
      </c>
      <c r="D1123" s="2">
        <v>978.73</v>
      </c>
      <c r="E1123" s="1">
        <v>1590</v>
      </c>
      <c r="F1123" s="1"/>
      <c r="G1123" s="2">
        <v>611.27</v>
      </c>
      <c r="I1123" t="s">
        <v>11</v>
      </c>
      <c r="J1123" t="s">
        <v>1259</v>
      </c>
    </row>
    <row r="1124" spans="1:10" x14ac:dyDescent="0.25">
      <c r="A1124" s="1">
        <v>7798184685870</v>
      </c>
      <c r="B1124" t="s">
        <v>1153</v>
      </c>
      <c r="C1124" t="s">
        <v>986</v>
      </c>
      <c r="D1124" s="1">
        <v>1009</v>
      </c>
      <c r="E1124" s="1">
        <v>1590</v>
      </c>
      <c r="F1124" s="1"/>
      <c r="G1124" s="1">
        <v>581</v>
      </c>
      <c r="I1124" t="s">
        <v>11</v>
      </c>
      <c r="J1124" t="s">
        <v>1259</v>
      </c>
    </row>
    <row r="1125" spans="1:10" x14ac:dyDescent="0.25">
      <c r="A1125" s="1">
        <v>7798184685887</v>
      </c>
      <c r="B1125" t="s">
        <v>1154</v>
      </c>
      <c r="C1125" t="s">
        <v>986</v>
      </c>
      <c r="D1125" s="1">
        <v>1009</v>
      </c>
      <c r="E1125" s="1">
        <v>1590</v>
      </c>
      <c r="F1125" s="1"/>
      <c r="G1125" s="1">
        <v>581</v>
      </c>
      <c r="I1125" t="s">
        <v>11</v>
      </c>
      <c r="J1125" t="s">
        <v>1259</v>
      </c>
    </row>
    <row r="1126" spans="1:10" x14ac:dyDescent="0.25">
      <c r="A1126" s="1">
        <v>7798184686082</v>
      </c>
      <c r="B1126" t="s">
        <v>1155</v>
      </c>
      <c r="C1126" t="s">
        <v>986</v>
      </c>
      <c r="D1126" s="2">
        <v>978.73</v>
      </c>
      <c r="E1126" s="1">
        <v>1590</v>
      </c>
      <c r="F1126" s="1"/>
      <c r="G1126" s="2">
        <v>611.27</v>
      </c>
      <c r="I1126" t="s">
        <v>11</v>
      </c>
      <c r="J1126" t="s">
        <v>1259</v>
      </c>
    </row>
    <row r="1127" spans="1:10" x14ac:dyDescent="0.25">
      <c r="A1127" s="1">
        <v>7798184686907</v>
      </c>
      <c r="B1127" t="s">
        <v>1156</v>
      </c>
      <c r="C1127" t="s">
        <v>986</v>
      </c>
      <c r="D1127" s="2">
        <v>1757.64</v>
      </c>
      <c r="E1127" s="1">
        <v>2940</v>
      </c>
      <c r="F1127" s="1"/>
      <c r="G1127" s="2">
        <v>1182.3599999999999</v>
      </c>
      <c r="I1127" t="s">
        <v>11</v>
      </c>
      <c r="J1127" t="s">
        <v>1259</v>
      </c>
    </row>
    <row r="1128" spans="1:10" x14ac:dyDescent="0.25">
      <c r="A1128" s="1">
        <v>7798184682091</v>
      </c>
      <c r="B1128" t="s">
        <v>1157</v>
      </c>
      <c r="C1128" t="s">
        <v>986</v>
      </c>
      <c r="D1128" s="1">
        <v>2522</v>
      </c>
      <c r="E1128" s="1">
        <v>4220</v>
      </c>
      <c r="F1128" s="1"/>
      <c r="G1128" s="1">
        <v>1698</v>
      </c>
      <c r="I1128" t="s">
        <v>11</v>
      </c>
      <c r="J1128" t="s">
        <v>1259</v>
      </c>
    </row>
    <row r="1129" spans="1:10" x14ac:dyDescent="0.25">
      <c r="A1129" s="1">
        <v>7798184680820</v>
      </c>
      <c r="B1129" t="s">
        <v>1158</v>
      </c>
      <c r="C1129" t="s">
        <v>986</v>
      </c>
      <c r="D1129">
        <v>2440.1999999999998</v>
      </c>
      <c r="E1129" s="1">
        <v>4220</v>
      </c>
      <c r="F1129" s="1"/>
      <c r="G1129">
        <v>1779.8</v>
      </c>
      <c r="I1129" t="s">
        <v>11</v>
      </c>
      <c r="J1129" t="s">
        <v>1259</v>
      </c>
    </row>
    <row r="1130" spans="1:10" x14ac:dyDescent="0.25">
      <c r="A1130" s="1">
        <v>7798184686846</v>
      </c>
      <c r="B1130" t="s">
        <v>1159</v>
      </c>
      <c r="C1130" t="s">
        <v>986</v>
      </c>
      <c r="D1130">
        <v>2489.1999999999998</v>
      </c>
      <c r="E1130" s="1">
        <v>4270</v>
      </c>
      <c r="F1130" s="1"/>
      <c r="G1130">
        <v>1780.8</v>
      </c>
      <c r="I1130" t="s">
        <v>11</v>
      </c>
      <c r="J1130" t="s">
        <v>1259</v>
      </c>
    </row>
    <row r="1131" spans="1:10" x14ac:dyDescent="0.25">
      <c r="A1131" s="1">
        <v>7798184680745</v>
      </c>
      <c r="B1131" t="s">
        <v>1160</v>
      </c>
      <c r="C1131" t="s">
        <v>986</v>
      </c>
      <c r="D1131">
        <v>2489.1999999999998</v>
      </c>
      <c r="E1131" s="1">
        <v>4270</v>
      </c>
      <c r="F1131" s="1"/>
      <c r="G1131">
        <v>1780.8</v>
      </c>
      <c r="I1131" t="s">
        <v>11</v>
      </c>
      <c r="J1131" t="s">
        <v>1259</v>
      </c>
    </row>
    <row r="1132" spans="1:10" x14ac:dyDescent="0.25">
      <c r="A1132" s="1">
        <v>7798184681032</v>
      </c>
      <c r="B1132" t="s">
        <v>1161</v>
      </c>
      <c r="C1132" t="s">
        <v>986</v>
      </c>
      <c r="D1132">
        <v>2489.1999999999998</v>
      </c>
      <c r="E1132" s="1">
        <v>4270</v>
      </c>
      <c r="F1132" s="1"/>
      <c r="G1132">
        <v>1780.8</v>
      </c>
      <c r="I1132" t="s">
        <v>11</v>
      </c>
      <c r="J1132" t="s">
        <v>1259</v>
      </c>
    </row>
    <row r="1133" spans="1:10" x14ac:dyDescent="0.25">
      <c r="A1133" s="1">
        <v>7798184680769</v>
      </c>
      <c r="B1133" t="s">
        <v>1162</v>
      </c>
      <c r="C1133" t="s">
        <v>986</v>
      </c>
      <c r="D1133" s="2">
        <v>2554.0100000000002</v>
      </c>
      <c r="E1133" s="1">
        <v>4270</v>
      </c>
      <c r="F1133" s="1"/>
      <c r="G1133" s="2">
        <v>1715.99</v>
      </c>
      <c r="I1133" t="s">
        <v>11</v>
      </c>
      <c r="J1133" t="s">
        <v>1259</v>
      </c>
    </row>
    <row r="1134" spans="1:10" x14ac:dyDescent="0.25">
      <c r="A1134" s="1">
        <v>7798184681346</v>
      </c>
      <c r="B1134" t="s">
        <v>1163</v>
      </c>
      <c r="C1134" t="s">
        <v>986</v>
      </c>
      <c r="D1134">
        <v>2489.1999999999998</v>
      </c>
      <c r="E1134" s="1">
        <v>4270</v>
      </c>
      <c r="F1134" s="1"/>
      <c r="G1134">
        <v>1780.8</v>
      </c>
      <c r="I1134" t="s">
        <v>11</v>
      </c>
      <c r="J1134" t="s">
        <v>1259</v>
      </c>
    </row>
    <row r="1135" spans="1:10" x14ac:dyDescent="0.25">
      <c r="A1135" s="1">
        <v>7798184682169</v>
      </c>
      <c r="B1135" t="s">
        <v>1164</v>
      </c>
      <c r="C1135" t="s">
        <v>986</v>
      </c>
      <c r="D1135" s="2">
        <v>1757.64</v>
      </c>
      <c r="E1135" s="1">
        <v>2940</v>
      </c>
      <c r="F1135" s="1"/>
      <c r="G1135" s="2">
        <v>1182.3599999999999</v>
      </c>
      <c r="I1135" t="s">
        <v>11</v>
      </c>
      <c r="J1135" t="s">
        <v>1259</v>
      </c>
    </row>
    <row r="1136" spans="1:10" x14ac:dyDescent="0.25">
      <c r="A1136" s="1">
        <v>7798184681261</v>
      </c>
      <c r="B1136" t="s">
        <v>1165</v>
      </c>
      <c r="C1136" t="s">
        <v>986</v>
      </c>
      <c r="D1136" s="1">
        <v>1812</v>
      </c>
      <c r="E1136" s="1">
        <v>2940</v>
      </c>
      <c r="F1136" s="1"/>
      <c r="G1136" s="1">
        <v>1128</v>
      </c>
      <c r="I1136" t="s">
        <v>11</v>
      </c>
      <c r="J1136" t="s">
        <v>1259</v>
      </c>
    </row>
    <row r="1137" spans="1:10" x14ac:dyDescent="0.25">
      <c r="A1137" s="1">
        <v>7798184682480</v>
      </c>
      <c r="B1137" t="s">
        <v>1166</v>
      </c>
      <c r="C1137" t="s">
        <v>986</v>
      </c>
      <c r="D1137">
        <v>2185.4</v>
      </c>
      <c r="E1137" s="1">
        <v>3650</v>
      </c>
      <c r="F1137" s="1"/>
      <c r="G1137">
        <v>1464.6</v>
      </c>
      <c r="I1137" t="s">
        <v>11</v>
      </c>
      <c r="J1137" t="s">
        <v>1259</v>
      </c>
    </row>
    <row r="1138" spans="1:10" x14ac:dyDescent="0.25">
      <c r="A1138" s="1">
        <v>7798184682497</v>
      </c>
      <c r="B1138" t="s">
        <v>1167</v>
      </c>
      <c r="C1138" t="s">
        <v>986</v>
      </c>
      <c r="D1138" s="2">
        <v>2258.16</v>
      </c>
      <c r="E1138" s="1">
        <v>3650</v>
      </c>
      <c r="F1138" s="1"/>
      <c r="G1138" s="2">
        <v>1391.84</v>
      </c>
      <c r="I1138" t="s">
        <v>11</v>
      </c>
      <c r="J1138" t="s">
        <v>1259</v>
      </c>
    </row>
    <row r="1139" spans="1:10" x14ac:dyDescent="0.25">
      <c r="A1139" s="1">
        <v>7798184680066</v>
      </c>
      <c r="B1139" t="s">
        <v>1168</v>
      </c>
      <c r="C1139" t="s">
        <v>986</v>
      </c>
      <c r="D1139" s="2">
        <v>1757.64</v>
      </c>
      <c r="E1139" s="1">
        <v>2940</v>
      </c>
      <c r="F1139" s="1"/>
      <c r="G1139" s="2">
        <v>1182.3599999999999</v>
      </c>
      <c r="I1139" t="s">
        <v>11</v>
      </c>
      <c r="J1139" t="s">
        <v>1259</v>
      </c>
    </row>
    <row r="1140" spans="1:10" x14ac:dyDescent="0.25">
      <c r="A1140" s="1">
        <v>7798184688741</v>
      </c>
      <c r="B1140" t="s">
        <v>1169</v>
      </c>
      <c r="C1140" t="s">
        <v>986</v>
      </c>
      <c r="D1140" s="2">
        <v>1501.36</v>
      </c>
      <c r="E1140" s="1">
        <v>2290</v>
      </c>
      <c r="F1140" s="1"/>
      <c r="G1140" s="2">
        <v>788.64</v>
      </c>
      <c r="I1140" t="s">
        <v>11</v>
      </c>
      <c r="J1140" t="s">
        <v>1259</v>
      </c>
    </row>
    <row r="1141" spans="1:10" x14ac:dyDescent="0.25">
      <c r="A1141" s="1">
        <v>7798184688727</v>
      </c>
      <c r="B1141" t="s">
        <v>1170</v>
      </c>
      <c r="C1141" t="s">
        <v>986</v>
      </c>
      <c r="D1141" s="2">
        <v>1545.21</v>
      </c>
      <c r="E1141" s="1">
        <v>2290</v>
      </c>
      <c r="F1141" s="1"/>
      <c r="G1141" s="2">
        <v>744.79</v>
      </c>
      <c r="I1141" t="s">
        <v>11</v>
      </c>
      <c r="J1141" t="s">
        <v>1259</v>
      </c>
    </row>
    <row r="1142" spans="1:10" x14ac:dyDescent="0.25">
      <c r="A1142" s="1">
        <v>7798184688734</v>
      </c>
      <c r="B1142" t="s">
        <v>1171</v>
      </c>
      <c r="C1142" t="s">
        <v>986</v>
      </c>
      <c r="D1142" s="2">
        <v>1501.36</v>
      </c>
      <c r="E1142" s="1">
        <v>2290</v>
      </c>
      <c r="F1142" s="1"/>
      <c r="G1142" s="2">
        <v>788.64</v>
      </c>
      <c r="I1142" t="s">
        <v>11</v>
      </c>
      <c r="J1142" t="s">
        <v>1259</v>
      </c>
    </row>
    <row r="1143" spans="1:10" x14ac:dyDescent="0.25">
      <c r="A1143" s="1">
        <v>7798184688710</v>
      </c>
      <c r="B1143" t="s">
        <v>1172</v>
      </c>
      <c r="C1143" t="s">
        <v>986</v>
      </c>
      <c r="D1143" s="2">
        <v>1501.36</v>
      </c>
      <c r="E1143" s="1">
        <v>2290</v>
      </c>
      <c r="F1143" s="1"/>
      <c r="G1143" s="2">
        <v>788.64</v>
      </c>
      <c r="I1143" t="s">
        <v>11</v>
      </c>
      <c r="J1143" t="s">
        <v>1259</v>
      </c>
    </row>
    <row r="1144" spans="1:10" x14ac:dyDescent="0.25">
      <c r="A1144" s="1">
        <v>7798184688765</v>
      </c>
      <c r="B1144" t="s">
        <v>1173</v>
      </c>
      <c r="C1144" t="s">
        <v>986</v>
      </c>
      <c r="D1144">
        <v>2483.1999999999998</v>
      </c>
      <c r="E1144" s="1">
        <v>3670</v>
      </c>
      <c r="F1144" s="1"/>
      <c r="G1144">
        <v>1186.8</v>
      </c>
      <c r="I1144" t="s">
        <v>11</v>
      </c>
      <c r="J1144" t="s">
        <v>1259</v>
      </c>
    </row>
    <row r="1145" spans="1:10" x14ac:dyDescent="0.25">
      <c r="A1145" s="1">
        <v>7798184688789</v>
      </c>
      <c r="B1145" t="s">
        <v>1174</v>
      </c>
      <c r="C1145" t="s">
        <v>986</v>
      </c>
      <c r="D1145" s="2">
        <v>2412.7600000000002</v>
      </c>
      <c r="E1145" s="1">
        <v>3670</v>
      </c>
      <c r="F1145" s="1"/>
      <c r="G1145" s="2">
        <v>1257.24</v>
      </c>
      <c r="I1145" t="s">
        <v>11</v>
      </c>
      <c r="J1145" t="s">
        <v>1259</v>
      </c>
    </row>
    <row r="1146" spans="1:10" x14ac:dyDescent="0.25">
      <c r="A1146" s="1">
        <v>7798184688772</v>
      </c>
      <c r="B1146" t="s">
        <v>1175</v>
      </c>
      <c r="C1146" t="s">
        <v>986</v>
      </c>
      <c r="D1146">
        <v>2483.1999999999998</v>
      </c>
      <c r="E1146" s="1">
        <v>3670</v>
      </c>
      <c r="F1146" s="1"/>
      <c r="G1146">
        <v>1186.8</v>
      </c>
      <c r="I1146" t="s">
        <v>11</v>
      </c>
      <c r="J1146" t="s">
        <v>1259</v>
      </c>
    </row>
    <row r="1147" spans="1:10" x14ac:dyDescent="0.25">
      <c r="A1147" s="1">
        <v>7798184688758</v>
      </c>
      <c r="B1147" t="s">
        <v>1176</v>
      </c>
      <c r="C1147" t="s">
        <v>986</v>
      </c>
      <c r="D1147">
        <v>2483.1999999999998</v>
      </c>
      <c r="E1147" s="1">
        <v>3670</v>
      </c>
      <c r="F1147" s="1"/>
      <c r="G1147">
        <v>1186.8</v>
      </c>
      <c r="I1147" t="s">
        <v>11</v>
      </c>
      <c r="J1147" t="s">
        <v>1259</v>
      </c>
    </row>
    <row r="1148" spans="1:10" x14ac:dyDescent="0.25">
      <c r="A1148" s="1">
        <v>77983497</v>
      </c>
      <c r="B1148" t="s">
        <v>1177</v>
      </c>
      <c r="C1148" t="s">
        <v>986</v>
      </c>
      <c r="D1148">
        <v>994.7</v>
      </c>
      <c r="E1148" s="1">
        <v>1600</v>
      </c>
      <c r="F1148" s="1"/>
      <c r="G1148">
        <v>605.29999999999995</v>
      </c>
      <c r="I1148" t="s">
        <v>11</v>
      </c>
      <c r="J1148" t="s">
        <v>1259</v>
      </c>
    </row>
    <row r="1149" spans="1:10" x14ac:dyDescent="0.25">
      <c r="A1149" s="1">
        <v>77983565</v>
      </c>
      <c r="B1149" t="s">
        <v>1178</v>
      </c>
      <c r="C1149" t="s">
        <v>986</v>
      </c>
      <c r="D1149" s="2">
        <v>1066.03</v>
      </c>
      <c r="E1149" s="1">
        <v>1600</v>
      </c>
      <c r="F1149" s="1"/>
      <c r="G1149" s="2">
        <v>533.97</v>
      </c>
      <c r="I1149" t="s">
        <v>11</v>
      </c>
      <c r="J1149" t="s">
        <v>1259</v>
      </c>
    </row>
    <row r="1150" spans="1:10" x14ac:dyDescent="0.25">
      <c r="A1150" s="1">
        <v>77983558</v>
      </c>
      <c r="B1150" t="s">
        <v>1179</v>
      </c>
      <c r="C1150" t="s">
        <v>986</v>
      </c>
      <c r="D1150">
        <v>994.7</v>
      </c>
      <c r="E1150" s="1">
        <v>1600</v>
      </c>
      <c r="F1150" s="1"/>
      <c r="G1150">
        <v>605.29999999999995</v>
      </c>
      <c r="I1150" t="s">
        <v>11</v>
      </c>
      <c r="J1150" t="s">
        <v>1259</v>
      </c>
    </row>
    <row r="1151" spans="1:10" x14ac:dyDescent="0.25">
      <c r="A1151" s="1">
        <v>77983480</v>
      </c>
      <c r="B1151" t="s">
        <v>1180</v>
      </c>
      <c r="C1151" t="s">
        <v>986</v>
      </c>
      <c r="D1151" s="2">
        <v>1066.03</v>
      </c>
      <c r="E1151" s="1">
        <v>1600</v>
      </c>
      <c r="F1151" s="1"/>
      <c r="G1151" s="2">
        <v>533.97</v>
      </c>
      <c r="I1151" t="s">
        <v>11</v>
      </c>
      <c r="J1151" t="s">
        <v>1259</v>
      </c>
    </row>
    <row r="1152" spans="1:10" x14ac:dyDescent="0.25">
      <c r="A1152" s="1">
        <v>77983626</v>
      </c>
      <c r="B1152" t="s">
        <v>1181</v>
      </c>
      <c r="C1152" t="s">
        <v>986</v>
      </c>
      <c r="D1152">
        <v>994.7</v>
      </c>
      <c r="E1152" s="1">
        <v>1600</v>
      </c>
      <c r="F1152" s="1"/>
      <c r="G1152">
        <v>605.29999999999995</v>
      </c>
      <c r="I1152" t="s">
        <v>11</v>
      </c>
      <c r="J1152" t="s">
        <v>1259</v>
      </c>
    </row>
    <row r="1153" spans="1:10" x14ac:dyDescent="0.25">
      <c r="A1153" s="1">
        <v>77983503</v>
      </c>
      <c r="B1153" t="s">
        <v>1182</v>
      </c>
      <c r="C1153" t="s">
        <v>986</v>
      </c>
      <c r="D1153">
        <v>994.7</v>
      </c>
      <c r="E1153" s="1">
        <v>1600</v>
      </c>
      <c r="F1153" s="1"/>
      <c r="G1153">
        <v>605.29999999999995</v>
      </c>
      <c r="I1153" t="s">
        <v>11</v>
      </c>
      <c r="J1153" t="s">
        <v>1259</v>
      </c>
    </row>
    <row r="1154" spans="1:10" x14ac:dyDescent="0.25">
      <c r="A1154" s="1">
        <v>77983541</v>
      </c>
      <c r="B1154" t="s">
        <v>1183</v>
      </c>
      <c r="C1154" t="s">
        <v>986</v>
      </c>
      <c r="D1154">
        <v>994.7</v>
      </c>
      <c r="E1154" s="1">
        <v>1600</v>
      </c>
      <c r="F1154" s="1"/>
      <c r="G1154">
        <v>605.29999999999995</v>
      </c>
      <c r="I1154" t="s">
        <v>11</v>
      </c>
      <c r="J1154" t="s">
        <v>1259</v>
      </c>
    </row>
    <row r="1155" spans="1:10" x14ac:dyDescent="0.25">
      <c r="A1155" s="1">
        <v>77983657</v>
      </c>
      <c r="B1155" t="s">
        <v>1184</v>
      </c>
      <c r="C1155" t="s">
        <v>986</v>
      </c>
      <c r="D1155">
        <v>994.7</v>
      </c>
      <c r="E1155" s="1">
        <v>1600</v>
      </c>
      <c r="F1155" s="1"/>
      <c r="G1155">
        <v>605.29999999999995</v>
      </c>
      <c r="I1155" t="s">
        <v>11</v>
      </c>
      <c r="J1155" t="s">
        <v>1259</v>
      </c>
    </row>
    <row r="1156" spans="1:10" x14ac:dyDescent="0.25">
      <c r="A1156" s="1">
        <v>7798184685757</v>
      </c>
      <c r="B1156" t="s">
        <v>1185</v>
      </c>
      <c r="C1156" t="s">
        <v>986</v>
      </c>
      <c r="D1156" s="2">
        <v>1640.52</v>
      </c>
      <c r="E1156" s="1">
        <v>2740</v>
      </c>
      <c r="F1156" s="1"/>
      <c r="G1156" s="2">
        <v>1099.48</v>
      </c>
      <c r="I1156" t="s">
        <v>11</v>
      </c>
      <c r="J1156" t="s">
        <v>1259</v>
      </c>
    </row>
    <row r="1157" spans="1:10" x14ac:dyDescent="0.25">
      <c r="A1157" s="1">
        <v>7798184683265</v>
      </c>
      <c r="B1157" t="s">
        <v>1186</v>
      </c>
      <c r="C1157" t="s">
        <v>986</v>
      </c>
      <c r="D1157" s="2">
        <v>1922.54</v>
      </c>
      <c r="E1157" s="1">
        <v>3220</v>
      </c>
      <c r="F1157" s="1"/>
      <c r="G1157" s="2">
        <v>1297.46</v>
      </c>
      <c r="I1157" t="s">
        <v>11</v>
      </c>
      <c r="J1157" t="s">
        <v>1259</v>
      </c>
    </row>
    <row r="1158" spans="1:10" x14ac:dyDescent="0.25">
      <c r="A1158" s="1">
        <v>7798184684828</v>
      </c>
      <c r="B1158" t="s">
        <v>1187</v>
      </c>
      <c r="C1158" t="s">
        <v>986</v>
      </c>
      <c r="D1158" s="2">
        <v>6264.16</v>
      </c>
      <c r="E1158" s="1">
        <v>9990</v>
      </c>
      <c r="F1158" s="1"/>
      <c r="G1158" s="2">
        <v>3725.84</v>
      </c>
      <c r="I1158" t="s">
        <v>11</v>
      </c>
      <c r="J1158" t="s">
        <v>1259</v>
      </c>
    </row>
    <row r="1159" spans="1:10" x14ac:dyDescent="0.25">
      <c r="A1159" s="1">
        <v>7798184684859</v>
      </c>
      <c r="B1159" t="s">
        <v>1188</v>
      </c>
      <c r="C1159" t="s">
        <v>986</v>
      </c>
      <c r="D1159" s="2">
        <v>6438.86</v>
      </c>
      <c r="E1159" s="1">
        <v>9990</v>
      </c>
      <c r="F1159" s="1"/>
      <c r="G1159" s="2">
        <v>3551.14</v>
      </c>
      <c r="I1159" t="s">
        <v>11</v>
      </c>
      <c r="J1159" t="s">
        <v>1259</v>
      </c>
    </row>
    <row r="1160" spans="1:10" x14ac:dyDescent="0.25">
      <c r="A1160" s="1">
        <v>7798184686457</v>
      </c>
      <c r="B1160" t="s">
        <v>1189</v>
      </c>
      <c r="C1160" t="s">
        <v>986</v>
      </c>
      <c r="D1160" s="2">
        <v>6264.16</v>
      </c>
      <c r="E1160" s="1">
        <v>9990</v>
      </c>
      <c r="F1160" s="1"/>
      <c r="G1160" s="2">
        <v>3725.84</v>
      </c>
      <c r="I1160" t="s">
        <v>11</v>
      </c>
      <c r="J1160" t="s">
        <v>1259</v>
      </c>
    </row>
    <row r="1161" spans="1:10" x14ac:dyDescent="0.25">
      <c r="A1161" s="1">
        <v>7798184684880</v>
      </c>
      <c r="B1161" t="s">
        <v>1190</v>
      </c>
      <c r="C1161" t="s">
        <v>986</v>
      </c>
      <c r="D1161" s="2">
        <v>6264.16</v>
      </c>
      <c r="E1161" s="1">
        <v>9990</v>
      </c>
      <c r="F1161" s="1"/>
      <c r="G1161" s="2">
        <v>3725.84</v>
      </c>
      <c r="I1161" t="s">
        <v>11</v>
      </c>
      <c r="J1161" t="s">
        <v>1259</v>
      </c>
    </row>
    <row r="1162" spans="1:10" x14ac:dyDescent="0.25">
      <c r="A1162" s="1">
        <v>7798184686495</v>
      </c>
      <c r="B1162" t="s">
        <v>1191</v>
      </c>
      <c r="C1162" t="s">
        <v>986</v>
      </c>
      <c r="D1162" s="2">
        <v>6438.86</v>
      </c>
      <c r="E1162" s="1">
        <v>9990</v>
      </c>
      <c r="F1162" s="1"/>
      <c r="G1162" s="2">
        <v>3551.14</v>
      </c>
      <c r="I1162" t="s">
        <v>11</v>
      </c>
      <c r="J1162" t="s">
        <v>1259</v>
      </c>
    </row>
    <row r="1163" spans="1:10" x14ac:dyDescent="0.25">
      <c r="A1163" s="1">
        <v>7798184684842</v>
      </c>
      <c r="B1163" t="s">
        <v>1192</v>
      </c>
      <c r="C1163" t="s">
        <v>986</v>
      </c>
      <c r="D1163" s="2">
        <v>6264.16</v>
      </c>
      <c r="E1163" s="1">
        <v>9990</v>
      </c>
      <c r="F1163" s="1"/>
      <c r="G1163" s="2">
        <v>3725.84</v>
      </c>
      <c r="I1163" t="s">
        <v>11</v>
      </c>
      <c r="J1163" t="s">
        <v>1259</v>
      </c>
    </row>
    <row r="1164" spans="1:10" x14ac:dyDescent="0.25">
      <c r="A1164" s="1">
        <v>7798184685658</v>
      </c>
      <c r="B1164" t="s">
        <v>1193</v>
      </c>
      <c r="C1164" t="s">
        <v>986</v>
      </c>
      <c r="D1164">
        <v>2440.1999999999998</v>
      </c>
      <c r="E1164" s="1">
        <v>4220</v>
      </c>
      <c r="F1164" s="1"/>
      <c r="G1164">
        <v>1779.8</v>
      </c>
      <c r="I1164" t="s">
        <v>11</v>
      </c>
      <c r="J1164" t="s">
        <v>1259</v>
      </c>
    </row>
    <row r="1165" spans="1:10" x14ac:dyDescent="0.25">
      <c r="A1165" s="1">
        <v>7798184683920</v>
      </c>
      <c r="B1165" t="s">
        <v>1194</v>
      </c>
      <c r="C1165" t="s">
        <v>986</v>
      </c>
      <c r="D1165" s="2">
        <v>1732.64</v>
      </c>
      <c r="E1165" s="1">
        <v>2770</v>
      </c>
      <c r="F1165" s="1"/>
      <c r="G1165" s="2">
        <v>1037.3599999999999</v>
      </c>
      <c r="I1165" t="s">
        <v>11</v>
      </c>
      <c r="J1165" t="s">
        <v>1259</v>
      </c>
    </row>
    <row r="1166" spans="1:10" x14ac:dyDescent="0.25">
      <c r="A1166" s="1">
        <v>7798184681957</v>
      </c>
      <c r="B1166" t="s">
        <v>1195</v>
      </c>
      <c r="C1166" t="s">
        <v>986</v>
      </c>
      <c r="D1166" s="2">
        <v>1732.64</v>
      </c>
      <c r="E1166" s="1">
        <v>2770</v>
      </c>
      <c r="F1166" s="1"/>
      <c r="G1166" s="2">
        <v>1037.3599999999999</v>
      </c>
      <c r="I1166" t="s">
        <v>11</v>
      </c>
      <c r="J1166" t="s">
        <v>1259</v>
      </c>
    </row>
    <row r="1167" spans="1:10" x14ac:dyDescent="0.25">
      <c r="A1167" s="1">
        <v>7798184682817</v>
      </c>
      <c r="B1167" t="s">
        <v>1196</v>
      </c>
      <c r="C1167" t="s">
        <v>986</v>
      </c>
      <c r="D1167" s="1">
        <v>1812</v>
      </c>
      <c r="E1167" s="1">
        <v>2940</v>
      </c>
      <c r="F1167" s="1"/>
      <c r="G1167" s="1">
        <v>1128</v>
      </c>
      <c r="I1167" t="s">
        <v>11</v>
      </c>
      <c r="J1167" t="s">
        <v>1259</v>
      </c>
    </row>
    <row r="1168" spans="1:10" x14ac:dyDescent="0.25">
      <c r="A1168" s="1">
        <v>7798184680400</v>
      </c>
      <c r="B1168" t="s">
        <v>1197</v>
      </c>
      <c r="C1168" t="s">
        <v>986</v>
      </c>
      <c r="D1168">
        <v>2415.3000000000002</v>
      </c>
      <c r="E1168" s="1">
        <v>4220</v>
      </c>
      <c r="F1168" s="1"/>
      <c r="G1168">
        <v>1804.7</v>
      </c>
      <c r="I1168" t="s">
        <v>11</v>
      </c>
      <c r="J1168" t="s">
        <v>1259</v>
      </c>
    </row>
    <row r="1169" spans="1:10" x14ac:dyDescent="0.25">
      <c r="A1169" s="1">
        <v>7798184682077</v>
      </c>
      <c r="B1169" t="s">
        <v>1198</v>
      </c>
      <c r="C1169" t="s">
        <v>986</v>
      </c>
      <c r="D1169">
        <v>2415.3000000000002</v>
      </c>
      <c r="E1169" s="1">
        <v>4220</v>
      </c>
      <c r="F1169" s="1"/>
      <c r="G1169">
        <v>1804.7</v>
      </c>
      <c r="I1169" t="s">
        <v>11</v>
      </c>
      <c r="J1169" t="s">
        <v>1259</v>
      </c>
    </row>
    <row r="1170" spans="1:10" x14ac:dyDescent="0.25">
      <c r="A1170" s="1">
        <v>7798184682152</v>
      </c>
      <c r="B1170" t="s">
        <v>1199</v>
      </c>
      <c r="C1170" t="s">
        <v>986</v>
      </c>
      <c r="D1170" s="2">
        <v>1757.64</v>
      </c>
      <c r="E1170" s="1">
        <v>2940</v>
      </c>
      <c r="F1170" s="1"/>
      <c r="G1170" s="2">
        <v>1182.3599999999999</v>
      </c>
      <c r="I1170" t="s">
        <v>11</v>
      </c>
      <c r="J1170" t="s">
        <v>1259</v>
      </c>
    </row>
    <row r="1171" spans="1:10" x14ac:dyDescent="0.25">
      <c r="A1171" s="1">
        <v>7798184683906</v>
      </c>
      <c r="B1171" t="s">
        <v>1200</v>
      </c>
      <c r="C1171" t="s">
        <v>986</v>
      </c>
      <c r="D1171" s="2">
        <v>1689.74</v>
      </c>
      <c r="E1171" s="1">
        <v>2940</v>
      </c>
      <c r="F1171" s="1"/>
      <c r="G1171" s="2">
        <v>1250.26</v>
      </c>
      <c r="I1171" t="s">
        <v>11</v>
      </c>
      <c r="J1171" t="s">
        <v>1259</v>
      </c>
    </row>
    <row r="1172" spans="1:10" x14ac:dyDescent="0.25">
      <c r="A1172" s="1">
        <v>7798184683821</v>
      </c>
      <c r="B1172" t="s">
        <v>1201</v>
      </c>
      <c r="C1172" t="s">
        <v>986</v>
      </c>
      <c r="D1172" s="2">
        <v>1689.24</v>
      </c>
      <c r="E1172" s="1">
        <v>2940</v>
      </c>
      <c r="F1172" s="1"/>
      <c r="G1172" s="2">
        <v>1250.76</v>
      </c>
      <c r="I1172" t="s">
        <v>11</v>
      </c>
      <c r="J1172" t="s">
        <v>1259</v>
      </c>
    </row>
    <row r="1173" spans="1:10" x14ac:dyDescent="0.25">
      <c r="A1173" s="1">
        <v>7798184680035</v>
      </c>
      <c r="B1173" t="s">
        <v>1202</v>
      </c>
      <c r="C1173" t="s">
        <v>986</v>
      </c>
      <c r="D1173" s="2">
        <v>1757.64</v>
      </c>
      <c r="E1173" s="1">
        <v>2940</v>
      </c>
      <c r="F1173" s="1"/>
      <c r="G1173" s="2">
        <v>1182.3599999999999</v>
      </c>
      <c r="I1173" t="s">
        <v>11</v>
      </c>
      <c r="J1173" t="s">
        <v>1259</v>
      </c>
    </row>
    <row r="1174" spans="1:10" x14ac:dyDescent="0.25">
      <c r="A1174" s="1">
        <v>7798184681131</v>
      </c>
      <c r="B1174" t="s">
        <v>1203</v>
      </c>
      <c r="C1174" t="s">
        <v>986</v>
      </c>
      <c r="D1174" s="1">
        <v>1812</v>
      </c>
      <c r="E1174" s="1">
        <v>2940</v>
      </c>
      <c r="F1174" s="1"/>
      <c r="G1174" s="1">
        <v>1128</v>
      </c>
      <c r="I1174" t="s">
        <v>11</v>
      </c>
      <c r="J1174" t="s">
        <v>1259</v>
      </c>
    </row>
    <row r="1175" spans="1:10" x14ac:dyDescent="0.25">
      <c r="A1175" s="1">
        <v>7798184680738</v>
      </c>
      <c r="B1175" t="s">
        <v>1204</v>
      </c>
      <c r="C1175" t="s">
        <v>986</v>
      </c>
      <c r="D1175" s="1">
        <v>2633</v>
      </c>
      <c r="E1175" s="1">
        <v>4270</v>
      </c>
      <c r="F1175" s="1"/>
      <c r="G1175" s="1">
        <v>1637</v>
      </c>
      <c r="I1175" t="s">
        <v>11</v>
      </c>
      <c r="J1175" t="s">
        <v>1259</v>
      </c>
    </row>
    <row r="1176" spans="1:10" x14ac:dyDescent="0.25">
      <c r="A1176" s="1">
        <v>7798184685191</v>
      </c>
      <c r="B1176" t="s">
        <v>1205</v>
      </c>
      <c r="C1176" t="s">
        <v>986</v>
      </c>
      <c r="D1176" s="1">
        <v>3694</v>
      </c>
      <c r="E1176" s="1">
        <v>5615</v>
      </c>
      <c r="F1176" s="1"/>
      <c r="G1176" s="1">
        <v>1921</v>
      </c>
      <c r="I1176" t="s">
        <v>11</v>
      </c>
      <c r="J1176" t="s">
        <v>1259</v>
      </c>
    </row>
    <row r="1177" spans="1:10" x14ac:dyDescent="0.25">
      <c r="A1177" s="1">
        <v>7798184686181</v>
      </c>
      <c r="B1177" t="s">
        <v>1206</v>
      </c>
      <c r="C1177" t="s">
        <v>986</v>
      </c>
      <c r="D1177" s="1">
        <v>3694</v>
      </c>
      <c r="E1177" s="1">
        <v>5615</v>
      </c>
      <c r="F1177" s="1"/>
      <c r="G1177" s="1">
        <v>1921</v>
      </c>
      <c r="I1177" t="s">
        <v>11</v>
      </c>
      <c r="J1177" t="s">
        <v>1259</v>
      </c>
    </row>
    <row r="1178" spans="1:10" x14ac:dyDescent="0.25">
      <c r="A1178" s="1">
        <v>7798184688697</v>
      </c>
      <c r="B1178" t="s">
        <v>1207</v>
      </c>
      <c r="C1178" t="s">
        <v>986</v>
      </c>
      <c r="D1178" s="1">
        <v>3694</v>
      </c>
      <c r="E1178" s="1">
        <v>5615</v>
      </c>
      <c r="F1178" s="1"/>
      <c r="G1178" s="1">
        <v>1921</v>
      </c>
      <c r="I1178" t="s">
        <v>11</v>
      </c>
      <c r="J1178" t="s">
        <v>1259</v>
      </c>
    </row>
    <row r="1179" spans="1:10" x14ac:dyDescent="0.25">
      <c r="A1179" s="1">
        <v>7798184685252</v>
      </c>
      <c r="B1179" t="s">
        <v>1208</v>
      </c>
      <c r="C1179" t="s">
        <v>986</v>
      </c>
      <c r="D1179" s="1">
        <v>3694</v>
      </c>
      <c r="E1179" s="1">
        <v>5615</v>
      </c>
      <c r="F1179" s="1"/>
      <c r="G1179" s="1">
        <v>1921</v>
      </c>
      <c r="I1179" t="s">
        <v>11</v>
      </c>
      <c r="J1179" t="s">
        <v>1259</v>
      </c>
    </row>
    <row r="1180" spans="1:10" x14ac:dyDescent="0.25">
      <c r="A1180" s="1">
        <v>7798184685283</v>
      </c>
      <c r="B1180" t="s">
        <v>1205</v>
      </c>
      <c r="C1180" t="s">
        <v>986</v>
      </c>
      <c r="D1180" s="1">
        <v>3690</v>
      </c>
      <c r="E1180" s="1">
        <v>5615</v>
      </c>
      <c r="F1180" s="1"/>
      <c r="G1180" s="1">
        <v>1925</v>
      </c>
      <c r="I1180" t="s">
        <v>11</v>
      </c>
      <c r="J1180" t="s">
        <v>1259</v>
      </c>
    </row>
    <row r="1181" spans="1:10" x14ac:dyDescent="0.25">
      <c r="A1181" s="1">
        <v>7798184685313</v>
      </c>
      <c r="B1181" t="s">
        <v>1209</v>
      </c>
      <c r="C1181" t="s">
        <v>986</v>
      </c>
      <c r="D1181" s="1">
        <v>3694</v>
      </c>
      <c r="E1181" s="1">
        <v>5615</v>
      </c>
      <c r="F1181" s="1"/>
      <c r="G1181" s="1">
        <v>1921</v>
      </c>
      <c r="I1181" t="s">
        <v>11</v>
      </c>
      <c r="J1181" t="s">
        <v>1259</v>
      </c>
    </row>
    <row r="1182" spans="1:10" x14ac:dyDescent="0.25">
      <c r="A1182" s="1">
        <v>7798184685344</v>
      </c>
      <c r="B1182" t="s">
        <v>1210</v>
      </c>
      <c r="C1182" t="s">
        <v>986</v>
      </c>
      <c r="D1182" s="1">
        <v>3694</v>
      </c>
      <c r="E1182" s="1">
        <v>5615</v>
      </c>
      <c r="F1182" s="1"/>
      <c r="G1182" s="1">
        <v>1921</v>
      </c>
      <c r="I1182" t="s">
        <v>11</v>
      </c>
      <c r="J1182" t="s">
        <v>1259</v>
      </c>
    </row>
    <row r="1183" spans="1:10" x14ac:dyDescent="0.25">
      <c r="A1183" s="1">
        <v>7798184686174</v>
      </c>
      <c r="B1183" t="s">
        <v>1211</v>
      </c>
      <c r="C1183" t="s">
        <v>986</v>
      </c>
      <c r="D1183" s="1">
        <v>3694</v>
      </c>
      <c r="E1183" s="1">
        <v>5615</v>
      </c>
      <c r="F1183" s="1"/>
      <c r="G1183" s="1">
        <v>1921</v>
      </c>
      <c r="I1183" t="s">
        <v>11</v>
      </c>
      <c r="J1183" t="s">
        <v>1259</v>
      </c>
    </row>
    <row r="1184" spans="1:10" x14ac:dyDescent="0.25">
      <c r="A1184" s="1">
        <v>7798184685191</v>
      </c>
      <c r="B1184" t="s">
        <v>1212</v>
      </c>
      <c r="C1184" t="s">
        <v>986</v>
      </c>
      <c r="D1184" s="1">
        <v>3694</v>
      </c>
      <c r="E1184" s="1">
        <v>5615</v>
      </c>
      <c r="F1184" s="1"/>
      <c r="G1184" s="1">
        <v>1921</v>
      </c>
      <c r="I1184" t="s">
        <v>11</v>
      </c>
      <c r="J1184" t="s">
        <v>1259</v>
      </c>
    </row>
    <row r="1185" spans="1:10" x14ac:dyDescent="0.25">
      <c r="A1185" s="1">
        <v>7798184685207</v>
      </c>
      <c r="B1185" t="s">
        <v>1213</v>
      </c>
      <c r="C1185" t="s">
        <v>986</v>
      </c>
      <c r="D1185" s="1">
        <v>3694</v>
      </c>
      <c r="E1185" s="1">
        <v>5615</v>
      </c>
      <c r="F1185" s="1"/>
      <c r="G1185" s="1">
        <v>1921</v>
      </c>
      <c r="I1185" t="s">
        <v>11</v>
      </c>
      <c r="J1185" t="s">
        <v>1259</v>
      </c>
    </row>
    <row r="1186" spans="1:10" x14ac:dyDescent="0.25">
      <c r="A1186" s="1">
        <v>7798184686150</v>
      </c>
      <c r="B1186" t="s">
        <v>1214</v>
      </c>
      <c r="C1186" t="s">
        <v>986</v>
      </c>
      <c r="D1186" s="1">
        <v>3694</v>
      </c>
      <c r="E1186" s="1">
        <v>5615</v>
      </c>
      <c r="F1186" s="1"/>
      <c r="G1186" s="1">
        <v>1921</v>
      </c>
      <c r="I1186" t="s">
        <v>11</v>
      </c>
      <c r="J1186" t="s">
        <v>1259</v>
      </c>
    </row>
    <row r="1187" spans="1:10" x14ac:dyDescent="0.25">
      <c r="A1187" s="1">
        <v>7798184686167</v>
      </c>
      <c r="B1187" t="s">
        <v>1215</v>
      </c>
      <c r="C1187" t="s">
        <v>986</v>
      </c>
      <c r="D1187" s="1">
        <v>3694</v>
      </c>
      <c r="E1187" s="1">
        <v>5615</v>
      </c>
      <c r="F1187" s="1"/>
      <c r="G1187" s="1">
        <v>1921</v>
      </c>
      <c r="I1187" t="s">
        <v>11</v>
      </c>
      <c r="J1187" t="s">
        <v>1259</v>
      </c>
    </row>
    <row r="1188" spans="1:10" x14ac:dyDescent="0.25">
      <c r="A1188" s="1">
        <v>7798184685214</v>
      </c>
      <c r="B1188" t="s">
        <v>1216</v>
      </c>
      <c r="C1188" t="s">
        <v>986</v>
      </c>
      <c r="D1188" s="1">
        <v>3694</v>
      </c>
      <c r="E1188" s="1">
        <v>5615</v>
      </c>
      <c r="F1188" s="1"/>
      <c r="G1188" s="1">
        <v>1921</v>
      </c>
      <c r="I1188" t="s">
        <v>11</v>
      </c>
      <c r="J1188" t="s">
        <v>1259</v>
      </c>
    </row>
    <row r="1189" spans="1:10" x14ac:dyDescent="0.25">
      <c r="A1189" s="1">
        <v>7798184685320</v>
      </c>
      <c r="B1189" t="s">
        <v>1217</v>
      </c>
      <c r="C1189" t="s">
        <v>986</v>
      </c>
      <c r="D1189" s="1">
        <v>3694</v>
      </c>
      <c r="E1189" s="1">
        <v>5615</v>
      </c>
      <c r="F1189" s="1"/>
      <c r="G1189" s="1">
        <v>1921</v>
      </c>
      <c r="I1189" t="s">
        <v>11</v>
      </c>
      <c r="J1189" t="s">
        <v>1259</v>
      </c>
    </row>
    <row r="1190" spans="1:10" x14ac:dyDescent="0.25">
      <c r="A1190" s="1">
        <v>7798184685184</v>
      </c>
      <c r="B1190" t="s">
        <v>1218</v>
      </c>
      <c r="C1190" t="s">
        <v>986</v>
      </c>
      <c r="D1190" s="1">
        <v>3694</v>
      </c>
      <c r="E1190" s="1">
        <v>5615</v>
      </c>
      <c r="F1190" s="1"/>
      <c r="G1190" s="1">
        <v>1921</v>
      </c>
      <c r="I1190" t="s">
        <v>11</v>
      </c>
      <c r="J1190" t="s">
        <v>1259</v>
      </c>
    </row>
    <row r="1191" spans="1:10" x14ac:dyDescent="0.25">
      <c r="A1191" s="1">
        <v>7798184682596</v>
      </c>
      <c r="B1191" t="s">
        <v>1219</v>
      </c>
      <c r="C1191" t="s">
        <v>986</v>
      </c>
      <c r="D1191" s="1">
        <v>1515</v>
      </c>
      <c r="E1191" s="1">
        <v>2380</v>
      </c>
      <c r="F1191" s="1"/>
      <c r="G1191" s="1">
        <v>865</v>
      </c>
      <c r="I1191" t="s">
        <v>11</v>
      </c>
      <c r="J1191" t="s">
        <v>1259</v>
      </c>
    </row>
    <row r="1192" spans="1:10" x14ac:dyDescent="0.25">
      <c r="A1192" s="1">
        <v>7798184682640</v>
      </c>
      <c r="B1192" t="s">
        <v>1220</v>
      </c>
      <c r="C1192" t="s">
        <v>986</v>
      </c>
      <c r="D1192" s="1">
        <v>1515</v>
      </c>
      <c r="E1192" s="1">
        <v>2380</v>
      </c>
      <c r="F1192" s="1"/>
      <c r="G1192" s="1">
        <v>865</v>
      </c>
      <c r="I1192" t="s">
        <v>11</v>
      </c>
      <c r="J1192" t="s">
        <v>1259</v>
      </c>
    </row>
    <row r="1193" spans="1:10" x14ac:dyDescent="0.25">
      <c r="A1193" s="1">
        <v>7798184682602</v>
      </c>
      <c r="B1193" t="s">
        <v>1221</v>
      </c>
      <c r="C1193" t="s">
        <v>986</v>
      </c>
      <c r="D1193" s="1">
        <v>1515</v>
      </c>
      <c r="E1193" s="1">
        <v>2380</v>
      </c>
      <c r="F1193" s="1"/>
      <c r="G1193" s="1">
        <v>865</v>
      </c>
      <c r="I1193" t="s">
        <v>11</v>
      </c>
      <c r="J1193" t="s">
        <v>1259</v>
      </c>
    </row>
    <row r="1194" spans="1:10" x14ac:dyDescent="0.25">
      <c r="A1194" s="1">
        <v>7798184682619</v>
      </c>
      <c r="B1194" t="s">
        <v>1222</v>
      </c>
      <c r="C1194" t="s">
        <v>986</v>
      </c>
      <c r="D1194" s="1">
        <v>1515</v>
      </c>
      <c r="E1194" s="1">
        <v>2380</v>
      </c>
      <c r="F1194" s="1"/>
      <c r="G1194" s="1">
        <v>865</v>
      </c>
      <c r="I1194" t="s">
        <v>11</v>
      </c>
      <c r="J1194" t="s">
        <v>1259</v>
      </c>
    </row>
    <row r="1195" spans="1:10" x14ac:dyDescent="0.25">
      <c r="A1195" s="1">
        <v>7798184682503</v>
      </c>
      <c r="B1195" t="s">
        <v>1223</v>
      </c>
      <c r="C1195" t="s">
        <v>986</v>
      </c>
      <c r="D1195" s="1">
        <v>1515</v>
      </c>
      <c r="E1195" s="1">
        <v>2380</v>
      </c>
      <c r="F1195" s="1"/>
      <c r="G1195" s="1">
        <v>865</v>
      </c>
      <c r="I1195" t="s">
        <v>11</v>
      </c>
      <c r="J1195" t="s">
        <v>1259</v>
      </c>
    </row>
    <row r="1196" spans="1:10" x14ac:dyDescent="0.25">
      <c r="A1196" s="1">
        <v>7798184682510</v>
      </c>
      <c r="B1196" t="s">
        <v>1224</v>
      </c>
      <c r="C1196" t="s">
        <v>986</v>
      </c>
      <c r="D1196" s="1">
        <v>1515</v>
      </c>
      <c r="E1196" s="1">
        <v>2380</v>
      </c>
      <c r="F1196" s="1"/>
      <c r="G1196" s="1">
        <v>865</v>
      </c>
      <c r="I1196" t="s">
        <v>11</v>
      </c>
      <c r="J1196" t="s">
        <v>1259</v>
      </c>
    </row>
    <row r="1197" spans="1:10" x14ac:dyDescent="0.25">
      <c r="A1197" s="1">
        <v>7798184682565</v>
      </c>
      <c r="B1197" t="s">
        <v>1225</v>
      </c>
      <c r="C1197" t="s">
        <v>986</v>
      </c>
      <c r="D1197" s="1">
        <v>1515</v>
      </c>
      <c r="E1197" s="1">
        <v>2380</v>
      </c>
      <c r="F1197" s="1"/>
      <c r="G1197" s="1">
        <v>865</v>
      </c>
      <c r="I1197" t="s">
        <v>11</v>
      </c>
      <c r="J1197" t="s">
        <v>1259</v>
      </c>
    </row>
    <row r="1198" spans="1:10" x14ac:dyDescent="0.25">
      <c r="A1198" s="1">
        <v>7798184682534</v>
      </c>
      <c r="B1198" t="s">
        <v>1226</v>
      </c>
      <c r="C1198" t="s">
        <v>986</v>
      </c>
      <c r="D1198" s="1">
        <v>1515</v>
      </c>
      <c r="E1198" s="1">
        <v>2380</v>
      </c>
      <c r="F1198" s="1"/>
      <c r="G1198" s="1">
        <v>865</v>
      </c>
      <c r="I1198" t="s">
        <v>11</v>
      </c>
      <c r="J1198" t="s">
        <v>1259</v>
      </c>
    </row>
    <row r="1199" spans="1:10" x14ac:dyDescent="0.25">
      <c r="A1199" s="1">
        <v>7798184682626</v>
      </c>
      <c r="B1199" t="s">
        <v>1227</v>
      </c>
      <c r="C1199" t="s">
        <v>986</v>
      </c>
      <c r="D1199" s="1">
        <v>1515</v>
      </c>
      <c r="E1199" s="1">
        <v>2380</v>
      </c>
      <c r="F1199" s="1"/>
      <c r="G1199" s="1">
        <v>865</v>
      </c>
      <c r="I1199" t="s">
        <v>11</v>
      </c>
      <c r="J1199" t="s">
        <v>1259</v>
      </c>
    </row>
    <row r="1200" spans="1:10" x14ac:dyDescent="0.25">
      <c r="A1200" s="1">
        <v>7798184685108</v>
      </c>
      <c r="B1200" t="s">
        <v>1228</v>
      </c>
      <c r="C1200" t="s">
        <v>986</v>
      </c>
      <c r="D1200" s="1">
        <v>1515</v>
      </c>
      <c r="E1200" s="1">
        <v>2380</v>
      </c>
      <c r="F1200" s="1"/>
      <c r="G1200" s="1">
        <v>865</v>
      </c>
      <c r="I1200" t="s">
        <v>11</v>
      </c>
      <c r="J1200" t="s">
        <v>1259</v>
      </c>
    </row>
    <row r="1201" spans="1:10" x14ac:dyDescent="0.25">
      <c r="A1201" s="1">
        <v>7798184682794</v>
      </c>
      <c r="B1201" t="s">
        <v>1229</v>
      </c>
      <c r="C1201" t="s">
        <v>986</v>
      </c>
      <c r="D1201" s="1">
        <v>1515</v>
      </c>
      <c r="E1201" s="1">
        <v>2380</v>
      </c>
      <c r="F1201" s="1"/>
      <c r="G1201" s="1">
        <v>865</v>
      </c>
      <c r="I1201" t="s">
        <v>11</v>
      </c>
      <c r="J1201" t="s">
        <v>1259</v>
      </c>
    </row>
    <row r="1202" spans="1:10" x14ac:dyDescent="0.25">
      <c r="A1202" s="1">
        <v>7798184682756</v>
      </c>
      <c r="B1202" t="s">
        <v>1230</v>
      </c>
      <c r="C1202" t="s">
        <v>986</v>
      </c>
      <c r="D1202" s="1">
        <v>1515</v>
      </c>
      <c r="E1202" s="1">
        <v>2380</v>
      </c>
      <c r="F1202" s="1"/>
      <c r="G1202" s="1">
        <v>865</v>
      </c>
      <c r="I1202" t="s">
        <v>11</v>
      </c>
      <c r="J1202" t="s">
        <v>1259</v>
      </c>
    </row>
    <row r="1203" spans="1:10" x14ac:dyDescent="0.25">
      <c r="A1203" s="1">
        <v>7798184682725</v>
      </c>
      <c r="B1203" t="s">
        <v>1231</v>
      </c>
      <c r="C1203" t="s">
        <v>986</v>
      </c>
      <c r="D1203" s="1">
        <v>1515</v>
      </c>
      <c r="E1203" s="1">
        <v>2380</v>
      </c>
      <c r="F1203" s="1"/>
      <c r="G1203" s="1">
        <v>865</v>
      </c>
      <c r="I1203" t="s">
        <v>11</v>
      </c>
      <c r="J1203" t="s">
        <v>1259</v>
      </c>
    </row>
    <row r="1204" spans="1:10" x14ac:dyDescent="0.25">
      <c r="A1204" s="1">
        <v>7798184682572</v>
      </c>
      <c r="B1204" t="s">
        <v>1232</v>
      </c>
      <c r="C1204" t="s">
        <v>986</v>
      </c>
      <c r="D1204" s="1">
        <v>1515</v>
      </c>
      <c r="E1204" s="1">
        <v>2380</v>
      </c>
      <c r="F1204" s="1"/>
      <c r="G1204" s="1">
        <v>865</v>
      </c>
      <c r="I1204" t="s">
        <v>11</v>
      </c>
      <c r="J1204" t="s">
        <v>1259</v>
      </c>
    </row>
    <row r="1205" spans="1:10" x14ac:dyDescent="0.25">
      <c r="A1205" s="1">
        <v>7798184682664</v>
      </c>
      <c r="B1205" t="s">
        <v>1233</v>
      </c>
      <c r="C1205" t="s">
        <v>986</v>
      </c>
      <c r="D1205" s="1">
        <v>1515</v>
      </c>
      <c r="E1205" s="1">
        <v>2380</v>
      </c>
      <c r="F1205" s="1"/>
      <c r="G1205" s="1">
        <v>865</v>
      </c>
      <c r="I1205" t="s">
        <v>11</v>
      </c>
      <c r="J1205" t="s">
        <v>1259</v>
      </c>
    </row>
    <row r="1206" spans="1:10" x14ac:dyDescent="0.25">
      <c r="A1206" s="1">
        <v>7798184684750</v>
      </c>
      <c r="B1206" t="s">
        <v>1234</v>
      </c>
      <c r="C1206" t="s">
        <v>986</v>
      </c>
      <c r="D1206" s="1">
        <v>1515</v>
      </c>
      <c r="E1206" s="1">
        <v>2380</v>
      </c>
      <c r="F1206" s="1"/>
      <c r="G1206" s="1">
        <v>865</v>
      </c>
      <c r="I1206" t="s">
        <v>11</v>
      </c>
      <c r="J1206" t="s">
        <v>1259</v>
      </c>
    </row>
    <row r="1207" spans="1:10" x14ac:dyDescent="0.25">
      <c r="A1207" s="1">
        <v>7798184684767</v>
      </c>
      <c r="B1207" t="s">
        <v>1235</v>
      </c>
      <c r="C1207" t="s">
        <v>986</v>
      </c>
      <c r="D1207" s="1">
        <v>1515</v>
      </c>
      <c r="E1207" s="1">
        <v>2380</v>
      </c>
      <c r="F1207" s="1"/>
      <c r="G1207" s="1">
        <v>865</v>
      </c>
      <c r="I1207" t="s">
        <v>11</v>
      </c>
      <c r="J1207" t="s">
        <v>1259</v>
      </c>
    </row>
    <row r="1208" spans="1:10" x14ac:dyDescent="0.25">
      <c r="A1208" s="1">
        <v>7798184682589</v>
      </c>
      <c r="B1208" t="s">
        <v>1236</v>
      </c>
      <c r="C1208" t="s">
        <v>986</v>
      </c>
      <c r="D1208" s="1">
        <v>1515</v>
      </c>
      <c r="E1208" s="1">
        <v>2380</v>
      </c>
      <c r="F1208" s="1"/>
      <c r="G1208" s="1">
        <v>865</v>
      </c>
      <c r="I1208" t="s">
        <v>11</v>
      </c>
      <c r="J1208" t="s">
        <v>1259</v>
      </c>
    </row>
    <row r="1209" spans="1:10" x14ac:dyDescent="0.25">
      <c r="A1209" s="1">
        <v>7798184682695</v>
      </c>
      <c r="B1209" t="s">
        <v>1237</v>
      </c>
      <c r="C1209" t="s">
        <v>986</v>
      </c>
      <c r="D1209" s="1">
        <v>1515</v>
      </c>
      <c r="E1209" s="1">
        <v>2380</v>
      </c>
      <c r="F1209" s="1"/>
      <c r="G1209" s="1">
        <v>865</v>
      </c>
      <c r="I1209" t="s">
        <v>11</v>
      </c>
      <c r="J1209" t="s">
        <v>1259</v>
      </c>
    </row>
    <row r="1210" spans="1:10" x14ac:dyDescent="0.25">
      <c r="A1210" s="1">
        <v>7798184682749</v>
      </c>
      <c r="B1210" t="s">
        <v>1238</v>
      </c>
      <c r="C1210" t="s">
        <v>986</v>
      </c>
      <c r="D1210" s="1">
        <v>1515</v>
      </c>
      <c r="E1210" s="1">
        <v>2380</v>
      </c>
      <c r="F1210" s="1"/>
      <c r="G1210" s="1">
        <v>865</v>
      </c>
      <c r="I1210" t="s">
        <v>11</v>
      </c>
      <c r="J1210" t="s">
        <v>1259</v>
      </c>
    </row>
    <row r="1211" spans="1:10" x14ac:dyDescent="0.25">
      <c r="A1211" s="1">
        <v>7798184682688</v>
      </c>
      <c r="B1211" t="s">
        <v>1239</v>
      </c>
      <c r="C1211" t="s">
        <v>986</v>
      </c>
      <c r="D1211" s="1">
        <v>1515</v>
      </c>
      <c r="E1211" s="1">
        <v>2380</v>
      </c>
      <c r="F1211" s="1"/>
      <c r="G1211" s="1">
        <v>865</v>
      </c>
      <c r="I1211" t="s">
        <v>11</v>
      </c>
      <c r="J1211" t="s">
        <v>1259</v>
      </c>
    </row>
    <row r="1212" spans="1:10" x14ac:dyDescent="0.25">
      <c r="A1212" s="1">
        <v>7798184684774</v>
      </c>
      <c r="B1212" t="s">
        <v>1240</v>
      </c>
      <c r="C1212" t="s">
        <v>986</v>
      </c>
      <c r="D1212" s="1">
        <v>1515</v>
      </c>
      <c r="E1212" s="1">
        <v>2380</v>
      </c>
      <c r="F1212" s="1"/>
      <c r="G1212" s="1">
        <v>865</v>
      </c>
      <c r="I1212" t="s">
        <v>11</v>
      </c>
      <c r="J1212" t="s">
        <v>1259</v>
      </c>
    </row>
    <row r="1213" spans="1:10" x14ac:dyDescent="0.25">
      <c r="A1213" s="1">
        <v>7798184682671</v>
      </c>
      <c r="B1213" t="s">
        <v>1241</v>
      </c>
      <c r="C1213" t="s">
        <v>986</v>
      </c>
      <c r="D1213" s="1">
        <v>1515</v>
      </c>
      <c r="E1213" s="1">
        <v>2380</v>
      </c>
      <c r="F1213" s="1"/>
      <c r="G1213" s="1">
        <v>865</v>
      </c>
      <c r="I1213" t="s">
        <v>11</v>
      </c>
      <c r="J1213" t="s">
        <v>1259</v>
      </c>
    </row>
    <row r="1214" spans="1:10" x14ac:dyDescent="0.25">
      <c r="A1214" s="1">
        <v>7798184684781</v>
      </c>
      <c r="B1214" t="s">
        <v>1242</v>
      </c>
      <c r="C1214" t="s">
        <v>986</v>
      </c>
      <c r="D1214" s="1">
        <v>1515</v>
      </c>
      <c r="E1214" s="1">
        <v>2380</v>
      </c>
      <c r="F1214" s="1"/>
      <c r="G1214" s="1">
        <v>865</v>
      </c>
      <c r="I1214" t="s">
        <v>11</v>
      </c>
      <c r="J1214" t="s">
        <v>1259</v>
      </c>
    </row>
    <row r="1215" spans="1:10" x14ac:dyDescent="0.25">
      <c r="A1215" s="1">
        <v>7798184686075</v>
      </c>
      <c r="B1215" t="s">
        <v>1243</v>
      </c>
      <c r="C1215" t="s">
        <v>986</v>
      </c>
      <c r="D1215" s="1">
        <v>1009</v>
      </c>
      <c r="E1215" s="1">
        <v>1590</v>
      </c>
      <c r="F1215" s="1"/>
      <c r="G1215" s="1">
        <v>581</v>
      </c>
      <c r="I1215" t="s">
        <v>11</v>
      </c>
      <c r="J1215" t="s">
        <v>1259</v>
      </c>
    </row>
    <row r="1216" spans="1:10" x14ac:dyDescent="0.25">
      <c r="A1216" s="1">
        <v>7798184686266</v>
      </c>
      <c r="B1216" t="s">
        <v>1244</v>
      </c>
      <c r="C1216" t="s">
        <v>986</v>
      </c>
      <c r="D1216" s="1">
        <v>1812</v>
      </c>
      <c r="E1216" s="1">
        <v>2940</v>
      </c>
      <c r="F1216" s="1"/>
      <c r="G1216" s="1">
        <v>1128</v>
      </c>
      <c r="I1216" t="s">
        <v>11</v>
      </c>
      <c r="J1216" t="s">
        <v>1259</v>
      </c>
    </row>
    <row r="1217" spans="1:10" x14ac:dyDescent="0.25">
      <c r="A1217" s="1">
        <v>7798184682329</v>
      </c>
      <c r="B1217" t="s">
        <v>1245</v>
      </c>
      <c r="C1217" t="s">
        <v>986</v>
      </c>
      <c r="D1217" s="1">
        <v>1812</v>
      </c>
      <c r="E1217" s="1">
        <v>2940</v>
      </c>
      <c r="F1217" s="1"/>
      <c r="G1217" s="1">
        <v>1128</v>
      </c>
      <c r="I1217" t="s">
        <v>11</v>
      </c>
      <c r="J1217" t="s">
        <v>1259</v>
      </c>
    </row>
    <row r="1218" spans="1:10" x14ac:dyDescent="0.25">
      <c r="A1218" s="1">
        <v>7798184686884</v>
      </c>
      <c r="B1218" t="s">
        <v>1246</v>
      </c>
      <c r="C1218" t="s">
        <v>986</v>
      </c>
      <c r="D1218" s="1">
        <v>1812</v>
      </c>
      <c r="E1218" s="1">
        <v>2940</v>
      </c>
      <c r="F1218" s="1"/>
      <c r="G1218" s="1">
        <v>1128</v>
      </c>
      <c r="I1218" t="s">
        <v>11</v>
      </c>
      <c r="J1218" t="s">
        <v>1259</v>
      </c>
    </row>
    <row r="1219" spans="1:10" x14ac:dyDescent="0.25">
      <c r="A1219" s="1">
        <v>7798184681773</v>
      </c>
      <c r="B1219" t="s">
        <v>1247</v>
      </c>
      <c r="C1219" t="s">
        <v>986</v>
      </c>
      <c r="D1219" s="1">
        <v>1812</v>
      </c>
      <c r="E1219" s="1">
        <v>2940</v>
      </c>
      <c r="F1219" s="1"/>
      <c r="G1219" s="1">
        <v>1128</v>
      </c>
      <c r="I1219" t="s">
        <v>11</v>
      </c>
      <c r="J1219" t="s">
        <v>1259</v>
      </c>
    </row>
    <row r="1220" spans="1:10" x14ac:dyDescent="0.25">
      <c r="A1220" s="1">
        <v>7798184688963</v>
      </c>
      <c r="B1220" t="s">
        <v>1248</v>
      </c>
      <c r="C1220" t="s">
        <v>986</v>
      </c>
      <c r="D1220" s="1">
        <v>1812</v>
      </c>
      <c r="E1220" s="1">
        <v>2940</v>
      </c>
      <c r="F1220" s="1"/>
      <c r="G1220" s="1">
        <v>1128</v>
      </c>
      <c r="I1220" t="s">
        <v>11</v>
      </c>
      <c r="J1220" t="s">
        <v>1259</v>
      </c>
    </row>
    <row r="1221" spans="1:10" x14ac:dyDescent="0.25">
      <c r="A1221" s="1">
        <v>7798184686327</v>
      </c>
      <c r="B1221" t="s">
        <v>1249</v>
      </c>
      <c r="C1221" t="s">
        <v>986</v>
      </c>
      <c r="D1221" s="1">
        <v>1812</v>
      </c>
      <c r="E1221" s="1">
        <v>2940</v>
      </c>
      <c r="F1221" s="1"/>
      <c r="G1221" s="1">
        <v>1128</v>
      </c>
      <c r="I1221" t="s">
        <v>11</v>
      </c>
      <c r="J1221" t="s">
        <v>1259</v>
      </c>
    </row>
    <row r="1222" spans="1:10" x14ac:dyDescent="0.25">
      <c r="A1222" s="1">
        <v>7798184684248</v>
      </c>
      <c r="B1222" t="s">
        <v>1250</v>
      </c>
      <c r="C1222" t="s">
        <v>986</v>
      </c>
      <c r="D1222" s="1">
        <v>1812</v>
      </c>
      <c r="E1222" s="1">
        <v>2940</v>
      </c>
      <c r="F1222" s="1"/>
      <c r="G1222" s="1">
        <v>1128</v>
      </c>
      <c r="I1222" t="s">
        <v>11</v>
      </c>
      <c r="J1222" t="s">
        <v>1259</v>
      </c>
    </row>
    <row r="1223" spans="1:10" x14ac:dyDescent="0.25">
      <c r="A1223" s="1">
        <v>7798184681797</v>
      </c>
      <c r="B1223" t="s">
        <v>1251</v>
      </c>
      <c r="C1223" t="s">
        <v>986</v>
      </c>
      <c r="D1223" s="1">
        <v>1812</v>
      </c>
      <c r="E1223" s="1">
        <v>2940</v>
      </c>
      <c r="F1223" s="1"/>
      <c r="G1223" s="1">
        <v>1128</v>
      </c>
      <c r="I1223" t="s">
        <v>11</v>
      </c>
      <c r="J1223" t="s">
        <v>1259</v>
      </c>
    </row>
    <row r="1224" spans="1:10" x14ac:dyDescent="0.25">
      <c r="A1224" s="1">
        <v>7798184688970</v>
      </c>
      <c r="B1224" t="s">
        <v>1252</v>
      </c>
      <c r="C1224" t="s">
        <v>986</v>
      </c>
      <c r="D1224" s="1">
        <v>1812</v>
      </c>
      <c r="E1224" s="1">
        <v>2940</v>
      </c>
      <c r="F1224" s="1"/>
      <c r="G1224" s="1">
        <v>1128</v>
      </c>
      <c r="I1224" t="s">
        <v>11</v>
      </c>
      <c r="J1224" t="s">
        <v>1259</v>
      </c>
    </row>
    <row r="1225" spans="1:10" x14ac:dyDescent="0.25">
      <c r="A1225" s="1">
        <v>7798184688970</v>
      </c>
      <c r="B1225" t="s">
        <v>1253</v>
      </c>
      <c r="C1225" t="s">
        <v>986</v>
      </c>
      <c r="D1225" s="1">
        <v>1812</v>
      </c>
      <c r="E1225" s="1">
        <v>2940</v>
      </c>
      <c r="F1225" s="1"/>
      <c r="G1225" s="1">
        <v>1128</v>
      </c>
      <c r="I1225" t="s">
        <v>11</v>
      </c>
      <c r="J1225" t="s">
        <v>1259</v>
      </c>
    </row>
    <row r="1226" spans="1:10" x14ac:dyDescent="0.25">
      <c r="A1226" s="1">
        <v>7798184681490</v>
      </c>
      <c r="B1226" t="s">
        <v>1254</v>
      </c>
      <c r="C1226" t="s">
        <v>986</v>
      </c>
      <c r="D1226" s="1">
        <v>1812</v>
      </c>
      <c r="E1226" s="1">
        <v>2940</v>
      </c>
      <c r="F1226" s="1"/>
      <c r="G1226" s="1">
        <v>1128</v>
      </c>
      <c r="I1226" t="s">
        <v>11</v>
      </c>
      <c r="J1226" t="s">
        <v>1259</v>
      </c>
    </row>
    <row r="1227" spans="1:10" x14ac:dyDescent="0.25">
      <c r="A1227" s="1">
        <v>7798184683845</v>
      </c>
      <c r="B1227" t="s">
        <v>1255</v>
      </c>
      <c r="C1227" t="s">
        <v>986</v>
      </c>
      <c r="D1227" s="1">
        <v>1812</v>
      </c>
      <c r="E1227" s="1">
        <v>2940</v>
      </c>
      <c r="F1227" s="1"/>
      <c r="G1227" s="1">
        <v>1128</v>
      </c>
      <c r="I1227" t="s">
        <v>11</v>
      </c>
      <c r="J1227" t="s">
        <v>1259</v>
      </c>
    </row>
    <row r="1228" spans="1:10" x14ac:dyDescent="0.25">
      <c r="A1228" s="1">
        <v>7790520028686</v>
      </c>
      <c r="B1228" t="s">
        <v>1256</v>
      </c>
      <c r="C1228" t="s">
        <v>1257</v>
      </c>
      <c r="D1228" s="2">
        <v>1887.61</v>
      </c>
      <c r="E1228" s="1">
        <v>3200</v>
      </c>
      <c r="F1228" s="1"/>
      <c r="G1228" s="2">
        <v>1312.39</v>
      </c>
      <c r="I1228" t="s">
        <v>11</v>
      </c>
      <c r="J1228" t="s">
        <v>1259</v>
      </c>
    </row>
  </sheetData>
  <autoFilter ref="A1:J1" xr:uid="{00000000-0001-0000-0000-000000000000}">
    <sortState xmlns:xlrd2="http://schemas.microsoft.com/office/spreadsheetml/2017/richdata2" ref="A2:J821">
      <sortCondition descending="1" ref="A1"/>
    </sortState>
  </autoFilter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Pasquetta</cp:lastModifiedBy>
  <dcterms:modified xsi:type="dcterms:W3CDTF">2024-10-03T23:19:00Z</dcterms:modified>
</cp:coreProperties>
</file>