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8_{0F60F155-0EA8-49CA-9A93-B01C811CC4A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</calcChain>
</file>

<file path=xl/sharedStrings.xml><?xml version="1.0" encoding="utf-8"?>
<sst xmlns="http://schemas.openxmlformats.org/spreadsheetml/2006/main" count="1847" uniqueCount="176">
  <si>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</si>
  <si>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</si>
  <si>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</si>
  <si>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</si>
  <si>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</si>
  <si>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</si>
  <si>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</si>
  <si>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</si>
  <si>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</si>
  <si>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</si>
  <si>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</si>
  <si>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</si>
  <si>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</si>
  <si>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</si>
  <si>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</si>
  <si>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</si>
  <si>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</si>
  <si>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</si>
  <si>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</si>
  <si>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</si>
  <si>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</si>
  <si>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</si>
  <si>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</si>
  <si>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</si>
  <si>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</si>
  <si>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</si>
  <si>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</si>
  <si>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</si>
  <si>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</si>
  <si>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</si>
  <si>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</si>
  <si>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Sin proveedor</t>
  </si>
  <si>
    <t>compra</t>
  </si>
  <si>
    <t>unidad</t>
  </si>
  <si>
    <t>no</t>
  </si>
  <si>
    <t>VANS</t>
  </si>
  <si>
    <t>GUASON</t>
  </si>
  <si>
    <t>DIABLITO</t>
  </si>
  <si>
    <t>OSITO PATINETA</t>
  </si>
  <si>
    <t>CALAVERA</t>
  </si>
  <si>
    <t>HOLOGRAFICOS</t>
  </si>
  <si>
    <t>GINOBILLI CAMINANDO</t>
  </si>
  <si>
    <t>DETROIT PISTONS</t>
  </si>
  <si>
    <t>BROOKLYN NEW YORK</t>
  </si>
  <si>
    <t>TORONTO RAPTORS</t>
  </si>
  <si>
    <t>MIAMI HEAT</t>
  </si>
  <si>
    <t>GOLDEN STATE WARRIORS</t>
  </si>
  <si>
    <t>MINNESOTA IMBERWOLVES</t>
  </si>
  <si>
    <t>LA RENGA</t>
  </si>
  <si>
    <t>PERRO FACHA</t>
  </si>
  <si>
    <t>CALAVERA FUEGO</t>
  </si>
  <si>
    <t>GORRO MARIPOZA</t>
  </si>
  <si>
    <t>TAZMANIA ROMPE</t>
  </si>
  <si>
    <t>GORRO MARGARITA</t>
  </si>
  <si>
    <t>CORAZON ROJO Y BLANCO Y ROSA</t>
  </si>
  <si>
    <t>GLOBO TERRAQUIO CELESTE</t>
  </si>
  <si>
    <t>AFTER SEX</t>
  </si>
  <si>
    <t>CORAZON ROJO UN OJO Y GORRO</t>
  </si>
  <si>
    <t>ABSOLUT VODKA</t>
  </si>
  <si>
    <t>CROCS CON PINK</t>
  </si>
  <si>
    <t>PERRO HALLOWEN</t>
  </si>
  <si>
    <t>HONGUITO CON FUEGO</t>
  </si>
  <si>
    <t>FANTASMA PAJARITO</t>
  </si>
  <si>
    <t>ZORRITO HAMBRIENTO</t>
  </si>
  <si>
    <t>ARGENTINA BANDERA</t>
  </si>
  <si>
    <t>TRES MARGARITAS</t>
  </si>
  <si>
    <t>ANTI SOCIAL</t>
  </si>
  <si>
    <t>TERRARIO</t>
  </si>
  <si>
    <t>FLOR ROSA</t>
  </si>
  <si>
    <t>CORAZON MAR</t>
  </si>
  <si>
    <t>MAR OLAS</t>
  </si>
  <si>
    <t>TRANQUI ARGENTINA</t>
  </si>
  <si>
    <t>MANEJATE ARGENTINA</t>
  </si>
  <si>
    <t>CALAVERA PERFIL</t>
  </si>
  <si>
    <t>CALAVERA ESTUDIANDO</t>
  </si>
  <si>
    <t>COMBI SCOOBY DO</t>
  </si>
  <si>
    <t>PAYASO CROSTY</t>
  </si>
  <si>
    <t>PHANTON CIGARRO</t>
  </si>
  <si>
    <t>CALAVERA FACHA</t>
  </si>
  <si>
    <t>OSITO ANTEOJOS CORAZON</t>
  </si>
  <si>
    <t>NENA FUMANDO CIGARRILLO</t>
  </si>
  <si>
    <t>BE NICE</t>
  </si>
  <si>
    <t>OSO MOLESTO</t>
  </si>
  <si>
    <t xml:space="preserve">DEXTER </t>
  </si>
  <si>
    <t>RUBIO HACIENDO CUERNITO</t>
  </si>
  <si>
    <t>ARIES</t>
  </si>
  <si>
    <t>TAURO</t>
  </si>
  <si>
    <t>GEMENIS</t>
  </si>
  <si>
    <t>CANCER</t>
  </si>
  <si>
    <t>LEO</t>
  </si>
  <si>
    <t>VIRGO</t>
  </si>
  <si>
    <t>LIBRA</t>
  </si>
  <si>
    <t>ESCORPIO</t>
  </si>
  <si>
    <t>SAGITARIO</t>
  </si>
  <si>
    <t>CAPRICORNIO</t>
  </si>
  <si>
    <t>ACUARIO</t>
  </si>
  <si>
    <t>PISCIS</t>
  </si>
  <si>
    <t>HOMBRES ARAÑAS X 3</t>
  </si>
  <si>
    <t>WHATASSAP SCREM</t>
  </si>
  <si>
    <t>LALI HOLO</t>
  </si>
  <si>
    <t>SLASH GUNS</t>
  </si>
  <si>
    <t>LOCOS ADAMS HIJA</t>
  </si>
  <si>
    <t>TAYLOR SWIFT VESTIDO</t>
  </si>
  <si>
    <t>TAYLOR SWIFT COLORES</t>
  </si>
  <si>
    <t>CHARLY GARCIA SEYNOR</t>
  </si>
  <si>
    <t>HASBULLA</t>
  </si>
  <si>
    <t>YO DECIDO</t>
  </si>
  <si>
    <t>FREDY MERCURY</t>
  </si>
  <si>
    <t>ROLLERS</t>
  </si>
  <si>
    <t>PAREN LA MANO</t>
  </si>
  <si>
    <t>OLGA</t>
  </si>
  <si>
    <t>LUZU</t>
  </si>
  <si>
    <t>UN POCO DE RUIDO</t>
  </si>
  <si>
    <t>AHORA NO ESTOY MUY EBRIA</t>
  </si>
  <si>
    <t>DIBUJITO SIMPSONS</t>
  </si>
  <si>
    <t>CAZA FANTASMA</t>
  </si>
  <si>
    <t>CAT Y DOG</t>
  </si>
  <si>
    <t>RUGRATS RULOS</t>
  </si>
  <si>
    <t>CARNET HAWWAI</t>
  </si>
  <si>
    <t>FRIENDS</t>
  </si>
  <si>
    <t>PATO LUCAS RE LOCO</t>
  </si>
  <si>
    <t>EL PADRINO</t>
  </si>
  <si>
    <t>LIBROS HARRY POTTER</t>
  </si>
  <si>
    <t>JUGITO PARA TENER PACIENCIA</t>
  </si>
  <si>
    <t>ANDA MAQUINA NOMAS</t>
  </si>
  <si>
    <t>VAS MUY BIEN</t>
  </si>
  <si>
    <t>FRASE EN UNOS AÑOS</t>
  </si>
  <si>
    <t xml:space="preserve">FRASE QUEDARSE CERCA DE </t>
  </si>
  <si>
    <t>ERES MUCHO Y MERERECES</t>
  </si>
  <si>
    <t>ME QUIERO MUCHO</t>
  </si>
  <si>
    <t>LOVE ROSA</t>
  </si>
  <si>
    <t>ESPEJO POTRA</t>
  </si>
  <si>
    <t>TODO LO BUENO LLEGA A MI</t>
  </si>
  <si>
    <t>SOY DIGNA DE AMOR</t>
  </si>
  <si>
    <t>ERES FUEGO</t>
  </si>
  <si>
    <t>SAMID VIALE</t>
  </si>
  <si>
    <t>CORAZON OJO TURCO</t>
  </si>
  <si>
    <t xml:space="preserve">SOS MAGICA </t>
  </si>
  <si>
    <t>NO SE QUE HACER CON MI VIDA</t>
  </si>
  <si>
    <t>VIEJA FUCK YOU</t>
  </si>
  <si>
    <t>POSITIVE VIBES</t>
  </si>
  <si>
    <t>CHARLY PILETA</t>
  </si>
  <si>
    <t>MERECES EL AMOR QUE DAS</t>
  </si>
  <si>
    <t>EL UNIVERSO CONSPIRA</t>
  </si>
  <si>
    <t>HAY QUE ALEJARSE DE LA BASURA</t>
  </si>
  <si>
    <t>SE LLORA Y SE SIUGE</t>
  </si>
  <si>
    <t>VELITA PARA ALEJAR MALAS VIBRAS</t>
  </si>
  <si>
    <t>NOVIA DEL PATO DONALD</t>
  </si>
  <si>
    <t>VIDA FIT VEN A MI</t>
  </si>
  <si>
    <t>OSITO PUTEANDO</t>
  </si>
  <si>
    <t>ME DAS ANSIEDAD</t>
  </si>
  <si>
    <t>PEAKY BLINDERS</t>
  </si>
  <si>
    <t>XMEN</t>
  </si>
  <si>
    <t>UNIVERSIDAD</t>
  </si>
  <si>
    <t>GATITO GORDO</t>
  </si>
  <si>
    <t>FANTASMA VELA</t>
  </si>
  <si>
    <t>GATOS VINO</t>
  </si>
  <si>
    <t>PATO FUMANDO</t>
  </si>
  <si>
    <t>MONTAÑA</t>
  </si>
  <si>
    <t>VEGAÑOS</t>
  </si>
  <si>
    <t xml:space="preserve">CARTEL MONTAÑA </t>
  </si>
  <si>
    <t xml:space="preserve">MOCHILA </t>
  </si>
  <si>
    <t>MANOS SUR</t>
  </si>
  <si>
    <t>GATITO BLANCO</t>
  </si>
  <si>
    <t>GATITO NEGRO</t>
  </si>
  <si>
    <t>MUNDO AGRAZANDO</t>
  </si>
  <si>
    <t>VEGAN I M</t>
  </si>
  <si>
    <t>HAPPY TIME</t>
  </si>
  <si>
    <t>CONEJO CELULAR</t>
  </si>
  <si>
    <t>GOKU COMIENDO</t>
  </si>
  <si>
    <t>NUBE VOLADORA</t>
  </si>
  <si>
    <t>LES TRAIGO AMOR BURNS</t>
  </si>
  <si>
    <t>RUTA 40</t>
  </si>
  <si>
    <t>FLECHA HUMO</t>
  </si>
  <si>
    <t>MAQUINA DE VINO</t>
  </si>
  <si>
    <t>PISTOLA GUNS AND 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</si>
</sst>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1"/>
  <sheetViews>
    <sheetView tabSelected="1" workbookViewId="0">
      <selection activeCell="A2" sqref="A2:A141"/>
    </sheetView>
  </sheetViews>
  <sheetFormatPr baseColWidth="10" defaultColWidth="9.140625" defaultRowHeight="15" x14ac:dyDescent="0.25"/>
  <cols>
    <col min="1" max="1" width="29.140625" style="5" customWidth="1"/>
    <col min="4" max="4" width="9.140625" style="5"/>
    <col min="12" max="12" width="9.140625" style="5"/>
    <col min="16" max="16" width="9.140625" style="5"/>
  </cols>
  <sheetData>
    <row r="1" spans="1:27" x14ac:dyDescent="0.25">
      <c r="A1" s="4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6" t="s">
        <v>41</v>
      </c>
      <c r="B2" t="s">
        <v>27</v>
      </c>
      <c r="D2" s="8">
        <v>443</v>
      </c>
      <c r="F2">
        <v>266</v>
      </c>
      <c r="G2" s="1">
        <v>-1</v>
      </c>
      <c r="H2">
        <v>0</v>
      </c>
      <c r="I2" s="1">
        <v>-1</v>
      </c>
      <c r="J2">
        <v>1200</v>
      </c>
      <c r="K2" s="1">
        <v>0</v>
      </c>
      <c r="L2" s="7">
        <v>8</v>
      </c>
      <c r="M2" t="s">
        <v>28</v>
      </c>
      <c r="N2">
        <v>5</v>
      </c>
      <c r="O2" t="s">
        <v>29</v>
      </c>
      <c r="P2" s="5" t="s">
        <v>40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34</v>
      </c>
      <c r="W2" t="s">
        <v>34</v>
      </c>
      <c r="Y2">
        <v>1</v>
      </c>
      <c r="AA2" t="s">
        <v>34</v>
      </c>
    </row>
    <row r="3" spans="1:27" x14ac:dyDescent="0.25">
      <c r="A3" s="6" t="s">
        <v>42</v>
      </c>
      <c r="B3" t="s">
        <v>27</v>
      </c>
      <c r="D3" s="8">
        <v>444</v>
      </c>
      <c r="F3">
        <v>266</v>
      </c>
      <c r="G3" s="1">
        <v>-1</v>
      </c>
      <c r="H3">
        <v>0</v>
      </c>
      <c r="I3" s="1">
        <v>-1</v>
      </c>
      <c r="J3">
        <v>1200</v>
      </c>
      <c r="K3" s="1">
        <v>0</v>
      </c>
      <c r="L3" s="7">
        <v>8</v>
      </c>
      <c r="M3" t="s">
        <v>28</v>
      </c>
      <c r="N3">
        <v>5</v>
      </c>
      <c r="O3" t="s">
        <v>29</v>
      </c>
      <c r="P3" s="5" t="s">
        <v>40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34</v>
      </c>
      <c r="W3" t="s">
        <v>34</v>
      </c>
      <c r="Y3">
        <v>1</v>
      </c>
      <c r="AA3" t="s">
        <v>34</v>
      </c>
    </row>
    <row r="4" spans="1:27" x14ac:dyDescent="0.25">
      <c r="A4" s="6" t="s">
        <v>43</v>
      </c>
      <c r="B4" t="s">
        <v>27</v>
      </c>
      <c r="D4" s="8">
        <v>445</v>
      </c>
      <c r="F4">
        <v>266</v>
      </c>
      <c r="G4" s="1">
        <v>-1</v>
      </c>
      <c r="H4">
        <v>0</v>
      </c>
      <c r="I4" s="1">
        <v>-1</v>
      </c>
      <c r="J4">
        <v>1200</v>
      </c>
      <c r="K4" s="1">
        <v>0</v>
      </c>
      <c r="L4" s="7">
        <v>8</v>
      </c>
      <c r="M4" t="s">
        <v>28</v>
      </c>
      <c r="N4">
        <v>5</v>
      </c>
      <c r="O4" t="s">
        <v>29</v>
      </c>
      <c r="P4" s="5" t="s">
        <v>40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34</v>
      </c>
      <c r="W4" t="s">
        <v>34</v>
      </c>
      <c r="Y4">
        <v>1</v>
      </c>
      <c r="AA4" t="s">
        <v>34</v>
      </c>
    </row>
    <row r="5" spans="1:27" x14ac:dyDescent="0.25">
      <c r="A5" s="6" t="s">
        <v>44</v>
      </c>
      <c r="B5" t="s">
        <v>27</v>
      </c>
      <c r="D5" s="8">
        <v>446</v>
      </c>
      <c r="F5">
        <v>266</v>
      </c>
      <c r="G5" s="1">
        <v>-1</v>
      </c>
      <c r="H5">
        <v>0</v>
      </c>
      <c r="I5" s="1">
        <v>-1</v>
      </c>
      <c r="J5">
        <v>1200</v>
      </c>
      <c r="K5" s="1">
        <v>0</v>
      </c>
      <c r="L5" s="7">
        <v>8</v>
      </c>
      <c r="M5" t="s">
        <v>28</v>
      </c>
      <c r="N5">
        <v>5</v>
      </c>
      <c r="O5" t="s">
        <v>29</v>
      </c>
      <c r="P5" s="5" t="s">
        <v>40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34</v>
      </c>
      <c r="W5" t="s">
        <v>34</v>
      </c>
      <c r="Y5">
        <v>1</v>
      </c>
      <c r="AA5" t="s">
        <v>34</v>
      </c>
    </row>
    <row r="6" spans="1:27" x14ac:dyDescent="0.25">
      <c r="A6" s="6" t="s">
        <v>45</v>
      </c>
      <c r="B6" t="s">
        <v>27</v>
      </c>
      <c r="D6" s="8">
        <v>447</v>
      </c>
      <c r="F6">
        <v>266</v>
      </c>
      <c r="G6" s="1">
        <v>-1</v>
      </c>
      <c r="H6">
        <v>0</v>
      </c>
      <c r="I6" s="1">
        <v>-1</v>
      </c>
      <c r="J6">
        <v>1200</v>
      </c>
      <c r="K6" s="1">
        <v>0</v>
      </c>
      <c r="L6" s="7">
        <v>8</v>
      </c>
      <c r="M6" t="s">
        <v>28</v>
      </c>
      <c r="N6">
        <v>5</v>
      </c>
      <c r="O6" t="s">
        <v>29</v>
      </c>
      <c r="P6" s="5" t="s">
        <v>40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34</v>
      </c>
      <c r="W6" t="s">
        <v>34</v>
      </c>
      <c r="Y6">
        <v>1</v>
      </c>
      <c r="AA6" t="s">
        <v>34</v>
      </c>
    </row>
    <row r="7" spans="1:27" x14ac:dyDescent="0.25">
      <c r="A7" s="6" t="s">
        <v>46</v>
      </c>
      <c r="B7" t="s">
        <v>27</v>
      </c>
      <c r="D7" s="8">
        <v>448</v>
      </c>
      <c r="F7">
        <v>266</v>
      </c>
      <c r="G7" s="1">
        <v>-1</v>
      </c>
      <c r="H7">
        <v>0</v>
      </c>
      <c r="I7" s="1">
        <v>-1</v>
      </c>
      <c r="J7">
        <v>1200</v>
      </c>
      <c r="K7" s="1">
        <v>0</v>
      </c>
      <c r="L7" s="7">
        <v>8</v>
      </c>
      <c r="M7" t="s">
        <v>28</v>
      </c>
      <c r="N7">
        <v>5</v>
      </c>
      <c r="O7" t="s">
        <v>29</v>
      </c>
      <c r="P7" s="5" t="s">
        <v>40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  <c r="V7" t="s">
        <v>34</v>
      </c>
      <c r="W7" t="s">
        <v>34</v>
      </c>
      <c r="Y7">
        <v>1</v>
      </c>
      <c r="AA7" t="s">
        <v>34</v>
      </c>
    </row>
    <row r="8" spans="1:27" x14ac:dyDescent="0.25">
      <c r="A8" s="6" t="s">
        <v>47</v>
      </c>
      <c r="B8" t="s">
        <v>27</v>
      </c>
      <c r="D8" s="8">
        <v>449</v>
      </c>
      <c r="F8">
        <v>266</v>
      </c>
      <c r="G8" s="1">
        <v>-1</v>
      </c>
      <c r="H8">
        <v>0</v>
      </c>
      <c r="I8" s="1">
        <v>-1</v>
      </c>
      <c r="J8">
        <v>1200</v>
      </c>
      <c r="K8" s="1">
        <v>0</v>
      </c>
      <c r="L8" s="7">
        <v>8</v>
      </c>
      <c r="M8" t="s">
        <v>28</v>
      </c>
      <c r="N8">
        <v>5</v>
      </c>
      <c r="O8" t="s">
        <v>29</v>
      </c>
      <c r="P8" s="5" t="s">
        <v>40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  <c r="V8" t="s">
        <v>34</v>
      </c>
      <c r="W8" t="s">
        <v>34</v>
      </c>
      <c r="Y8">
        <v>1</v>
      </c>
      <c r="AA8" t="s">
        <v>34</v>
      </c>
    </row>
    <row r="9" spans="1:27" x14ac:dyDescent="0.25">
      <c r="A9" s="6" t="s">
        <v>48</v>
      </c>
      <c r="B9" t="s">
        <v>27</v>
      </c>
      <c r="D9" s="8">
        <v>450</v>
      </c>
      <c r="F9">
        <v>266</v>
      </c>
      <c r="G9" s="1">
        <v>-1</v>
      </c>
      <c r="H9">
        <v>0</v>
      </c>
      <c r="I9" s="1">
        <v>-1</v>
      </c>
      <c r="J9">
        <v>1200</v>
      </c>
      <c r="K9" s="1">
        <v>0</v>
      </c>
      <c r="L9" s="7">
        <v>8</v>
      </c>
      <c r="M9" t="s">
        <v>28</v>
      </c>
      <c r="N9">
        <v>5</v>
      </c>
      <c r="O9" t="s">
        <v>29</v>
      </c>
      <c r="P9" s="5" t="s">
        <v>40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34</v>
      </c>
      <c r="W9" t="s">
        <v>34</v>
      </c>
      <c r="Y9">
        <v>1</v>
      </c>
      <c r="AA9" t="s">
        <v>34</v>
      </c>
    </row>
    <row r="10" spans="1:27" x14ac:dyDescent="0.25">
      <c r="A10" s="6" t="s">
        <v>49</v>
      </c>
      <c r="B10" t="s">
        <v>27</v>
      </c>
      <c r="D10" s="8">
        <v>451</v>
      </c>
      <c r="F10">
        <v>266</v>
      </c>
      <c r="G10" s="1">
        <v>-1</v>
      </c>
      <c r="H10">
        <v>0</v>
      </c>
      <c r="I10" s="1">
        <v>-1</v>
      </c>
      <c r="J10">
        <v>1200</v>
      </c>
      <c r="K10" s="1">
        <v>0</v>
      </c>
      <c r="L10" s="7">
        <v>8</v>
      </c>
      <c r="M10" t="s">
        <v>28</v>
      </c>
      <c r="N10">
        <v>5</v>
      </c>
      <c r="O10" t="s">
        <v>29</v>
      </c>
      <c r="P10" s="5" t="s">
        <v>40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34</v>
      </c>
      <c r="W10" t="s">
        <v>34</v>
      </c>
      <c r="Y10">
        <v>1</v>
      </c>
      <c r="AA10" t="s">
        <v>34</v>
      </c>
    </row>
    <row r="11" spans="1:27" x14ac:dyDescent="0.25">
      <c r="A11" s="6" t="s">
        <v>50</v>
      </c>
      <c r="B11" t="s">
        <v>27</v>
      </c>
      <c r="D11" s="8">
        <v>452</v>
      </c>
      <c r="F11">
        <v>266</v>
      </c>
      <c r="G11" s="1">
        <v>-1</v>
      </c>
      <c r="H11">
        <v>0</v>
      </c>
      <c r="I11" s="1">
        <v>-1</v>
      </c>
      <c r="J11">
        <v>1200</v>
      </c>
      <c r="K11" s="1">
        <v>0</v>
      </c>
      <c r="L11" s="7">
        <v>8</v>
      </c>
      <c r="M11" t="s">
        <v>28</v>
      </c>
      <c r="N11">
        <v>5</v>
      </c>
      <c r="O11" t="s">
        <v>29</v>
      </c>
      <c r="P11" s="5" t="s">
        <v>40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34</v>
      </c>
      <c r="W11" t="s">
        <v>34</v>
      </c>
      <c r="Y11">
        <v>1</v>
      </c>
      <c r="AA11" t="s">
        <v>34</v>
      </c>
    </row>
    <row r="12" spans="1:27" x14ac:dyDescent="0.25">
      <c r="A12" s="6" t="s">
        <v>35</v>
      </c>
      <c r="B12" t="s">
        <v>27</v>
      </c>
      <c r="D12" s="8">
        <v>453</v>
      </c>
      <c r="F12">
        <v>266</v>
      </c>
      <c r="G12" s="1">
        <v>-1</v>
      </c>
      <c r="H12">
        <v>0</v>
      </c>
      <c r="I12" s="1">
        <v>-1</v>
      </c>
      <c r="J12">
        <v>1200</v>
      </c>
      <c r="K12" s="1">
        <v>0</v>
      </c>
      <c r="L12" s="7">
        <v>8</v>
      </c>
      <c r="M12" t="s">
        <v>28</v>
      </c>
      <c r="N12">
        <v>5</v>
      </c>
      <c r="O12" t="s">
        <v>29</v>
      </c>
      <c r="P12" s="5" t="s">
        <v>40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34</v>
      </c>
      <c r="W12" t="s">
        <v>34</v>
      </c>
      <c r="Y12">
        <v>1</v>
      </c>
      <c r="AA12" t="s">
        <v>34</v>
      </c>
    </row>
    <row r="13" spans="1:27" x14ac:dyDescent="0.25">
      <c r="A13" s="6" t="s">
        <v>51</v>
      </c>
      <c r="B13" t="s">
        <v>27</v>
      </c>
      <c r="D13" s="8">
        <v>454</v>
      </c>
      <c r="F13">
        <v>266</v>
      </c>
      <c r="G13" s="1">
        <v>-1</v>
      </c>
      <c r="H13">
        <v>0</v>
      </c>
      <c r="I13" s="1">
        <v>-1</v>
      </c>
      <c r="J13">
        <v>1200</v>
      </c>
      <c r="K13" s="1">
        <v>0</v>
      </c>
      <c r="L13" s="7">
        <v>8</v>
      </c>
      <c r="M13" t="s">
        <v>28</v>
      </c>
      <c r="N13">
        <v>5</v>
      </c>
      <c r="O13" t="s">
        <v>29</v>
      </c>
      <c r="P13" s="5" t="s">
        <v>40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34</v>
      </c>
      <c r="W13" t="s">
        <v>34</v>
      </c>
      <c r="Y13">
        <v>1</v>
      </c>
      <c r="AA13" t="s">
        <v>34</v>
      </c>
    </row>
    <row r="14" spans="1:27" x14ac:dyDescent="0.25">
      <c r="A14" s="6" t="s">
        <v>52</v>
      </c>
      <c r="B14" t="s">
        <v>27</v>
      </c>
      <c r="D14" s="8">
        <v>455</v>
      </c>
      <c r="F14">
        <v>266</v>
      </c>
      <c r="G14" s="1">
        <v>-1</v>
      </c>
      <c r="H14">
        <v>0</v>
      </c>
      <c r="I14" s="1">
        <v>-1</v>
      </c>
      <c r="J14">
        <v>1200</v>
      </c>
      <c r="K14" s="1">
        <v>0</v>
      </c>
      <c r="L14" s="7">
        <v>8</v>
      </c>
      <c r="M14" t="s">
        <v>28</v>
      </c>
      <c r="N14">
        <v>5</v>
      </c>
      <c r="O14" t="s">
        <v>29</v>
      </c>
      <c r="P14" s="5" t="s">
        <v>40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34</v>
      </c>
      <c r="W14" t="s">
        <v>34</v>
      </c>
      <c r="Y14">
        <v>1</v>
      </c>
      <c r="AA14" t="s">
        <v>34</v>
      </c>
    </row>
    <row r="15" spans="1:27" x14ac:dyDescent="0.25">
      <c r="A15" s="6" t="s">
        <v>53</v>
      </c>
      <c r="B15" t="s">
        <v>27</v>
      </c>
      <c r="D15" s="8">
        <v>456</v>
      </c>
      <c r="F15">
        <v>266</v>
      </c>
      <c r="G15" s="1">
        <v>-1</v>
      </c>
      <c r="H15">
        <v>0</v>
      </c>
      <c r="I15" s="1">
        <v>-1</v>
      </c>
      <c r="J15">
        <v>1200</v>
      </c>
      <c r="K15" s="1">
        <v>0</v>
      </c>
      <c r="L15" s="7">
        <v>8</v>
      </c>
      <c r="M15" t="s">
        <v>28</v>
      </c>
      <c r="N15">
        <v>5</v>
      </c>
      <c r="O15" t="s">
        <v>29</v>
      </c>
      <c r="P15" s="5" t="s">
        <v>40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34</v>
      </c>
      <c r="W15" t="s">
        <v>34</v>
      </c>
      <c r="Y15">
        <v>1</v>
      </c>
      <c r="AA15" t="s">
        <v>34</v>
      </c>
    </row>
    <row r="16" spans="1:27" x14ac:dyDescent="0.25">
      <c r="A16" s="6" t="s">
        <v>54</v>
      </c>
      <c r="B16" t="s">
        <v>27</v>
      </c>
      <c r="D16" s="8">
        <v>457</v>
      </c>
      <c r="F16">
        <v>266</v>
      </c>
      <c r="G16" s="1">
        <v>-1</v>
      </c>
      <c r="H16">
        <v>0</v>
      </c>
      <c r="I16" s="1">
        <v>-1</v>
      </c>
      <c r="J16">
        <v>1200</v>
      </c>
      <c r="K16" s="1">
        <v>0</v>
      </c>
      <c r="L16" s="7">
        <v>8</v>
      </c>
      <c r="M16" t="s">
        <v>28</v>
      </c>
      <c r="N16">
        <v>5</v>
      </c>
      <c r="O16" t="s">
        <v>29</v>
      </c>
      <c r="P16" s="5" t="s">
        <v>40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34</v>
      </c>
      <c r="W16" t="s">
        <v>34</v>
      </c>
      <c r="Y16">
        <v>1</v>
      </c>
      <c r="AA16" t="s">
        <v>34</v>
      </c>
    </row>
    <row r="17" spans="1:27" x14ac:dyDescent="0.25">
      <c r="A17" s="6" t="s">
        <v>55</v>
      </c>
      <c r="B17" t="s">
        <v>27</v>
      </c>
      <c r="D17" s="8">
        <v>458</v>
      </c>
      <c r="F17">
        <v>266</v>
      </c>
      <c r="G17" s="1">
        <v>-1</v>
      </c>
      <c r="H17">
        <v>0</v>
      </c>
      <c r="I17" s="1">
        <v>-1</v>
      </c>
      <c r="J17">
        <v>1200</v>
      </c>
      <c r="K17" s="1">
        <v>0</v>
      </c>
      <c r="L17" s="7">
        <v>8</v>
      </c>
      <c r="M17" t="s">
        <v>28</v>
      </c>
      <c r="N17">
        <v>5</v>
      </c>
      <c r="O17" t="s">
        <v>29</v>
      </c>
      <c r="P17" s="5" t="s">
        <v>40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34</v>
      </c>
      <c r="W17" t="s">
        <v>34</v>
      </c>
      <c r="Y17">
        <v>1</v>
      </c>
      <c r="AA17" t="s">
        <v>34</v>
      </c>
    </row>
    <row r="18" spans="1:27" x14ac:dyDescent="0.25">
      <c r="A18" s="6" t="s">
        <v>56</v>
      </c>
      <c r="B18" t="s">
        <v>27</v>
      </c>
      <c r="D18" s="8">
        <v>459</v>
      </c>
      <c r="F18">
        <v>266</v>
      </c>
      <c r="G18" s="1">
        <v>-1</v>
      </c>
      <c r="H18">
        <v>0</v>
      </c>
      <c r="I18" s="1">
        <v>-1</v>
      </c>
      <c r="J18">
        <v>1200</v>
      </c>
      <c r="K18" s="1">
        <v>0</v>
      </c>
      <c r="L18" s="7">
        <v>8</v>
      </c>
      <c r="M18" t="s">
        <v>28</v>
      </c>
      <c r="N18">
        <v>5</v>
      </c>
      <c r="O18" t="s">
        <v>29</v>
      </c>
      <c r="P18" s="5" t="s">
        <v>40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34</v>
      </c>
      <c r="W18" t="s">
        <v>34</v>
      </c>
      <c r="Y18">
        <v>1</v>
      </c>
      <c r="AA18" t="s">
        <v>34</v>
      </c>
    </row>
    <row r="19" spans="1:27" x14ac:dyDescent="0.25">
      <c r="A19" s="6" t="s">
        <v>57</v>
      </c>
      <c r="B19" t="s">
        <v>27</v>
      </c>
      <c r="D19" s="8">
        <v>460</v>
      </c>
      <c r="F19">
        <v>266</v>
      </c>
      <c r="G19" s="1">
        <v>-1</v>
      </c>
      <c r="H19">
        <v>0</v>
      </c>
      <c r="I19" s="1">
        <v>-1</v>
      </c>
      <c r="J19">
        <v>1200</v>
      </c>
      <c r="K19" s="1">
        <v>0</v>
      </c>
      <c r="L19" s="7">
        <v>8</v>
      </c>
      <c r="M19" t="s">
        <v>28</v>
      </c>
      <c r="N19">
        <v>5</v>
      </c>
      <c r="O19" t="s">
        <v>29</v>
      </c>
      <c r="P19" s="5" t="s">
        <v>40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34</v>
      </c>
      <c r="W19" t="s">
        <v>34</v>
      </c>
      <c r="Y19">
        <v>1</v>
      </c>
      <c r="AA19" t="s">
        <v>34</v>
      </c>
    </row>
    <row r="20" spans="1:27" x14ac:dyDescent="0.25">
      <c r="A20" s="6" t="s">
        <v>58</v>
      </c>
      <c r="B20" t="s">
        <v>27</v>
      </c>
      <c r="D20" s="8">
        <v>461</v>
      </c>
      <c r="F20">
        <v>266</v>
      </c>
      <c r="G20" s="1">
        <v>-1</v>
      </c>
      <c r="H20">
        <v>0</v>
      </c>
      <c r="I20" s="1">
        <v>-1</v>
      </c>
      <c r="J20">
        <v>1200</v>
      </c>
      <c r="K20" s="1">
        <v>0</v>
      </c>
      <c r="L20" s="7">
        <v>8</v>
      </c>
      <c r="M20" t="s">
        <v>28</v>
      </c>
      <c r="N20">
        <v>5</v>
      </c>
      <c r="O20" t="s">
        <v>29</v>
      </c>
      <c r="P20" s="5" t="s">
        <v>40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34</v>
      </c>
      <c r="W20" t="s">
        <v>34</v>
      </c>
      <c r="Y20">
        <v>1</v>
      </c>
      <c r="AA20" t="s">
        <v>34</v>
      </c>
    </row>
    <row r="21" spans="1:27" x14ac:dyDescent="0.25">
      <c r="A21" s="6" t="s">
        <v>59</v>
      </c>
      <c r="B21" t="s">
        <v>27</v>
      </c>
      <c r="D21" s="8">
        <v>462</v>
      </c>
      <c r="F21">
        <v>266</v>
      </c>
      <c r="G21" s="1">
        <v>-1</v>
      </c>
      <c r="H21">
        <v>0</v>
      </c>
      <c r="I21" s="1">
        <v>-1</v>
      </c>
      <c r="J21">
        <v>1200</v>
      </c>
      <c r="K21" s="1">
        <v>0</v>
      </c>
      <c r="L21" s="7">
        <v>8</v>
      </c>
      <c r="M21" t="s">
        <v>28</v>
      </c>
      <c r="N21">
        <v>5</v>
      </c>
      <c r="O21" t="s">
        <v>29</v>
      </c>
      <c r="P21" s="5" t="s">
        <v>40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34</v>
      </c>
      <c r="W21" t="s">
        <v>34</v>
      </c>
      <c r="Y21">
        <v>1</v>
      </c>
      <c r="AA21" t="s">
        <v>34</v>
      </c>
    </row>
    <row r="22" spans="1:27" x14ac:dyDescent="0.25">
      <c r="A22" s="6" t="s">
        <v>60</v>
      </c>
      <c r="B22" t="s">
        <v>27</v>
      </c>
      <c r="D22" s="8">
        <v>463</v>
      </c>
      <c r="F22">
        <v>266</v>
      </c>
      <c r="G22" s="1">
        <v>-1</v>
      </c>
      <c r="H22">
        <v>0</v>
      </c>
      <c r="I22" s="1">
        <v>-1</v>
      </c>
      <c r="J22">
        <v>1200</v>
      </c>
      <c r="K22" s="1">
        <v>0</v>
      </c>
      <c r="L22" s="7">
        <v>8</v>
      </c>
      <c r="M22" t="s">
        <v>28</v>
      </c>
      <c r="N22">
        <v>5</v>
      </c>
      <c r="O22" t="s">
        <v>29</v>
      </c>
      <c r="P22" s="5" t="s">
        <v>40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34</v>
      </c>
      <c r="W22" t="s">
        <v>34</v>
      </c>
      <c r="Y22">
        <v>1</v>
      </c>
      <c r="AA22" t="s">
        <v>34</v>
      </c>
    </row>
    <row r="23" spans="1:27" x14ac:dyDescent="0.25">
      <c r="A23" s="6" t="s">
        <v>61</v>
      </c>
      <c r="B23" t="s">
        <v>27</v>
      </c>
      <c r="D23" s="8">
        <v>464</v>
      </c>
      <c r="F23">
        <v>266</v>
      </c>
      <c r="G23" s="1">
        <v>-1</v>
      </c>
      <c r="H23">
        <v>0</v>
      </c>
      <c r="I23" s="1">
        <v>-1</v>
      </c>
      <c r="J23">
        <v>1200</v>
      </c>
      <c r="K23" s="1">
        <v>0</v>
      </c>
      <c r="L23" s="7">
        <v>8</v>
      </c>
      <c r="M23" t="s">
        <v>28</v>
      </c>
      <c r="N23">
        <v>5</v>
      </c>
      <c r="O23" t="s">
        <v>29</v>
      </c>
      <c r="P23" s="5" t="s">
        <v>40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34</v>
      </c>
      <c r="W23" t="s">
        <v>34</v>
      </c>
      <c r="Y23">
        <v>1</v>
      </c>
      <c r="AA23" t="s">
        <v>34</v>
      </c>
    </row>
    <row r="24" spans="1:27" x14ac:dyDescent="0.25">
      <c r="A24" s="6" t="s">
        <v>62</v>
      </c>
      <c r="B24" t="s">
        <v>27</v>
      </c>
      <c r="D24" s="8">
        <v>465</v>
      </c>
      <c r="F24">
        <v>266</v>
      </c>
      <c r="G24" s="1">
        <v>-1</v>
      </c>
      <c r="H24">
        <v>0</v>
      </c>
      <c r="I24" s="1">
        <v>-1</v>
      </c>
      <c r="J24">
        <v>1200</v>
      </c>
      <c r="K24" s="1">
        <v>0</v>
      </c>
      <c r="L24" s="7">
        <v>8</v>
      </c>
      <c r="M24" t="s">
        <v>28</v>
      </c>
      <c r="N24">
        <v>5</v>
      </c>
      <c r="O24" t="s">
        <v>29</v>
      </c>
      <c r="P24" s="5" t="s">
        <v>40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34</v>
      </c>
      <c r="W24" t="s">
        <v>34</v>
      </c>
      <c r="Y24">
        <v>1</v>
      </c>
      <c r="AA24" t="s">
        <v>34</v>
      </c>
    </row>
    <row r="25" spans="1:27" x14ac:dyDescent="0.25">
      <c r="A25" s="6" t="s">
        <v>63</v>
      </c>
      <c r="B25" t="s">
        <v>27</v>
      </c>
      <c r="D25" s="8">
        <v>466</v>
      </c>
      <c r="F25">
        <v>266</v>
      </c>
      <c r="G25" s="1">
        <v>-1</v>
      </c>
      <c r="H25">
        <v>0</v>
      </c>
      <c r="I25" s="1">
        <v>-1</v>
      </c>
      <c r="J25">
        <v>1200</v>
      </c>
      <c r="K25" s="1">
        <v>0</v>
      </c>
      <c r="L25" s="7">
        <v>8</v>
      </c>
      <c r="M25" t="s">
        <v>28</v>
      </c>
      <c r="N25">
        <v>5</v>
      </c>
      <c r="O25" t="s">
        <v>29</v>
      </c>
      <c r="P25" s="5" t="s">
        <v>40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34</v>
      </c>
      <c r="W25" t="s">
        <v>34</v>
      </c>
      <c r="Y25">
        <v>1</v>
      </c>
      <c r="AA25" t="s">
        <v>34</v>
      </c>
    </row>
    <row r="26" spans="1:27" x14ac:dyDescent="0.25">
      <c r="A26" s="6" t="s">
        <v>64</v>
      </c>
      <c r="B26" t="s">
        <v>27</v>
      </c>
      <c r="D26" s="8">
        <v>467</v>
      </c>
      <c r="F26">
        <v>266</v>
      </c>
      <c r="G26" s="1">
        <v>-1</v>
      </c>
      <c r="H26">
        <v>0</v>
      </c>
      <c r="I26" s="1">
        <v>-1</v>
      </c>
      <c r="J26">
        <v>1200</v>
      </c>
      <c r="K26" s="1">
        <v>0</v>
      </c>
      <c r="L26" s="7">
        <v>8</v>
      </c>
      <c r="M26" t="s">
        <v>28</v>
      </c>
      <c r="N26">
        <v>5</v>
      </c>
      <c r="O26" t="s">
        <v>29</v>
      </c>
      <c r="P26" s="5" t="s">
        <v>40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34</v>
      </c>
      <c r="W26" t="s">
        <v>34</v>
      </c>
      <c r="Y26">
        <v>1</v>
      </c>
      <c r="AA26" t="s">
        <v>34</v>
      </c>
    </row>
    <row r="27" spans="1:27" x14ac:dyDescent="0.25">
      <c r="A27" s="6" t="s">
        <v>65</v>
      </c>
      <c r="B27" t="s">
        <v>27</v>
      </c>
      <c r="D27" s="8">
        <v>468</v>
      </c>
      <c r="F27">
        <v>266</v>
      </c>
      <c r="G27" s="1">
        <v>-1</v>
      </c>
      <c r="H27">
        <v>0</v>
      </c>
      <c r="I27" s="1">
        <v>-1</v>
      </c>
      <c r="J27">
        <v>1200</v>
      </c>
      <c r="K27" s="1">
        <v>0</v>
      </c>
      <c r="L27" s="7">
        <v>8</v>
      </c>
      <c r="M27" t="s">
        <v>28</v>
      </c>
      <c r="N27">
        <v>5</v>
      </c>
      <c r="O27" t="s">
        <v>29</v>
      </c>
      <c r="P27" s="5" t="s">
        <v>40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34</v>
      </c>
      <c r="W27" t="s">
        <v>34</v>
      </c>
      <c r="Y27">
        <v>1</v>
      </c>
      <c r="AA27" t="s">
        <v>34</v>
      </c>
    </row>
    <row r="28" spans="1:27" x14ac:dyDescent="0.25">
      <c r="A28" s="6" t="s">
        <v>66</v>
      </c>
      <c r="B28" t="s">
        <v>27</v>
      </c>
      <c r="D28" s="8">
        <v>469</v>
      </c>
      <c r="F28">
        <v>266</v>
      </c>
      <c r="G28" s="1">
        <v>-1</v>
      </c>
      <c r="H28">
        <v>0</v>
      </c>
      <c r="I28" s="1">
        <v>-1</v>
      </c>
      <c r="J28">
        <v>1200</v>
      </c>
      <c r="K28" s="1">
        <v>0</v>
      </c>
      <c r="L28" s="7">
        <v>8</v>
      </c>
      <c r="M28" t="s">
        <v>28</v>
      </c>
      <c r="N28">
        <v>5</v>
      </c>
      <c r="O28" t="s">
        <v>29</v>
      </c>
      <c r="P28" s="5" t="s">
        <v>40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34</v>
      </c>
      <c r="W28" t="s">
        <v>34</v>
      </c>
      <c r="Y28">
        <v>1</v>
      </c>
      <c r="AA28" t="s">
        <v>34</v>
      </c>
    </row>
    <row r="29" spans="1:27" x14ac:dyDescent="0.25">
      <c r="A29" s="6" t="s">
        <v>67</v>
      </c>
      <c r="B29" t="s">
        <v>27</v>
      </c>
      <c r="D29" s="8">
        <v>470</v>
      </c>
      <c r="F29">
        <v>266</v>
      </c>
      <c r="G29" s="1">
        <v>-1</v>
      </c>
      <c r="H29">
        <v>0</v>
      </c>
      <c r="I29" s="1">
        <v>-1</v>
      </c>
      <c r="J29">
        <v>1200</v>
      </c>
      <c r="K29" s="1">
        <v>0</v>
      </c>
      <c r="L29" s="7">
        <v>8</v>
      </c>
      <c r="M29" t="s">
        <v>28</v>
      </c>
      <c r="N29">
        <v>5</v>
      </c>
      <c r="O29" t="s">
        <v>29</v>
      </c>
      <c r="P29" s="5" t="s">
        <v>40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34</v>
      </c>
      <c r="W29" t="s">
        <v>34</v>
      </c>
      <c r="Y29">
        <v>1</v>
      </c>
      <c r="AA29" t="s">
        <v>34</v>
      </c>
    </row>
    <row r="30" spans="1:27" x14ac:dyDescent="0.25">
      <c r="A30" s="6" t="s">
        <v>68</v>
      </c>
      <c r="B30" t="s">
        <v>27</v>
      </c>
      <c r="D30" s="8">
        <v>471</v>
      </c>
      <c r="F30">
        <v>266</v>
      </c>
      <c r="G30" s="1">
        <v>-1</v>
      </c>
      <c r="H30">
        <v>0</v>
      </c>
      <c r="I30" s="1">
        <v>-1</v>
      </c>
      <c r="J30">
        <v>1200</v>
      </c>
      <c r="K30" s="1">
        <v>0</v>
      </c>
      <c r="L30" s="7">
        <v>8</v>
      </c>
      <c r="M30" t="s">
        <v>28</v>
      </c>
      <c r="N30">
        <v>5</v>
      </c>
      <c r="O30" t="s">
        <v>29</v>
      </c>
      <c r="P30" s="5" t="s">
        <v>40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34</v>
      </c>
      <c r="W30" t="s">
        <v>34</v>
      </c>
      <c r="Y30">
        <v>1</v>
      </c>
      <c r="AA30" t="s">
        <v>34</v>
      </c>
    </row>
    <row r="31" spans="1:27" x14ac:dyDescent="0.25">
      <c r="A31" s="6" t="s">
        <v>69</v>
      </c>
      <c r="B31" t="s">
        <v>27</v>
      </c>
      <c r="D31" s="8">
        <v>472</v>
      </c>
      <c r="F31">
        <v>266</v>
      </c>
      <c r="G31" s="1">
        <v>-1</v>
      </c>
      <c r="H31">
        <v>0</v>
      </c>
      <c r="I31" s="1">
        <v>-1</v>
      </c>
      <c r="J31">
        <v>1200</v>
      </c>
      <c r="K31" s="1">
        <v>0</v>
      </c>
      <c r="L31" s="7">
        <v>8</v>
      </c>
      <c r="M31" t="s">
        <v>28</v>
      </c>
      <c r="N31">
        <v>5</v>
      </c>
      <c r="O31" t="s">
        <v>29</v>
      </c>
      <c r="P31" s="5" t="s">
        <v>40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34</v>
      </c>
      <c r="W31" t="s">
        <v>34</v>
      </c>
      <c r="Y31">
        <v>1</v>
      </c>
      <c r="AA31" t="s">
        <v>34</v>
      </c>
    </row>
    <row r="32" spans="1:27" x14ac:dyDescent="0.25">
      <c r="A32" s="6" t="s">
        <v>70</v>
      </c>
      <c r="B32" t="s">
        <v>27</v>
      </c>
      <c r="D32" s="8">
        <v>473</v>
      </c>
      <c r="F32">
        <v>266</v>
      </c>
      <c r="G32" s="1">
        <v>-1</v>
      </c>
      <c r="H32">
        <v>0</v>
      </c>
      <c r="I32" s="1">
        <v>-1</v>
      </c>
      <c r="J32">
        <v>1200</v>
      </c>
      <c r="K32" s="1">
        <v>0</v>
      </c>
      <c r="L32" s="7">
        <v>8</v>
      </c>
      <c r="M32" t="s">
        <v>28</v>
      </c>
      <c r="N32">
        <v>5</v>
      </c>
      <c r="O32" t="s">
        <v>29</v>
      </c>
      <c r="P32" s="5" t="s">
        <v>40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34</v>
      </c>
      <c r="W32" t="s">
        <v>34</v>
      </c>
      <c r="Y32">
        <v>1</v>
      </c>
      <c r="AA32" t="s">
        <v>34</v>
      </c>
    </row>
    <row r="33" spans="1:27" x14ac:dyDescent="0.25">
      <c r="A33" s="6" t="s">
        <v>39</v>
      </c>
      <c r="B33" t="s">
        <v>27</v>
      </c>
      <c r="D33" s="8">
        <v>474</v>
      </c>
      <c r="F33">
        <v>266</v>
      </c>
      <c r="G33" s="1">
        <v>-1</v>
      </c>
      <c r="H33">
        <v>0</v>
      </c>
      <c r="I33" s="1">
        <v>-1</v>
      </c>
      <c r="J33">
        <v>1200</v>
      </c>
      <c r="K33" s="1">
        <v>0</v>
      </c>
      <c r="L33" s="7">
        <v>8</v>
      </c>
      <c r="M33" t="s">
        <v>28</v>
      </c>
      <c r="N33">
        <v>5</v>
      </c>
      <c r="O33" t="s">
        <v>29</v>
      </c>
      <c r="P33" s="5" t="s">
        <v>40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  <c r="V33" t="s">
        <v>34</v>
      </c>
      <c r="W33" t="s">
        <v>34</v>
      </c>
      <c r="Y33">
        <v>1</v>
      </c>
      <c r="AA33" t="s">
        <v>34</v>
      </c>
    </row>
    <row r="34" spans="1:27" x14ac:dyDescent="0.25">
      <c r="A34" s="6" t="s">
        <v>71</v>
      </c>
      <c r="B34" t="s">
        <v>27</v>
      </c>
      <c r="D34" s="8">
        <v>475</v>
      </c>
      <c r="F34">
        <v>266</v>
      </c>
      <c r="G34" s="1">
        <v>-1</v>
      </c>
      <c r="H34">
        <v>0</v>
      </c>
      <c r="I34" s="1">
        <v>-1</v>
      </c>
      <c r="J34">
        <v>1200</v>
      </c>
      <c r="K34" s="1">
        <v>0</v>
      </c>
      <c r="L34" s="7">
        <v>8</v>
      </c>
      <c r="M34" t="s">
        <v>28</v>
      </c>
      <c r="N34">
        <v>5</v>
      </c>
      <c r="O34" t="s">
        <v>29</v>
      </c>
      <c r="P34" s="5" t="s">
        <v>40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34</v>
      </c>
      <c r="W34" t="s">
        <v>34</v>
      </c>
      <c r="Y34">
        <v>1</v>
      </c>
      <c r="AA34" t="s">
        <v>34</v>
      </c>
    </row>
    <row r="35" spans="1:27" x14ac:dyDescent="0.25">
      <c r="A35" s="6" t="s">
        <v>72</v>
      </c>
      <c r="B35" t="s">
        <v>27</v>
      </c>
      <c r="D35" s="8">
        <v>476</v>
      </c>
      <c r="F35">
        <v>266</v>
      </c>
      <c r="G35" s="1">
        <v>-1</v>
      </c>
      <c r="H35">
        <v>0</v>
      </c>
      <c r="I35" s="1">
        <v>-1</v>
      </c>
      <c r="J35">
        <v>1200</v>
      </c>
      <c r="K35" s="1">
        <v>0</v>
      </c>
      <c r="L35" s="7">
        <v>8</v>
      </c>
      <c r="M35" t="s">
        <v>28</v>
      </c>
      <c r="N35">
        <v>5</v>
      </c>
      <c r="O35" t="s">
        <v>29</v>
      </c>
      <c r="P35" s="5" t="s">
        <v>40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34</v>
      </c>
      <c r="W35" t="s">
        <v>34</v>
      </c>
      <c r="Y35">
        <v>1</v>
      </c>
      <c r="AA35" t="s">
        <v>34</v>
      </c>
    </row>
    <row r="36" spans="1:27" x14ac:dyDescent="0.25">
      <c r="A36" s="6" t="s">
        <v>73</v>
      </c>
      <c r="B36" t="s">
        <v>27</v>
      </c>
      <c r="D36" s="8">
        <v>477</v>
      </c>
      <c r="F36">
        <v>266</v>
      </c>
      <c r="G36" s="1">
        <v>-1</v>
      </c>
      <c r="H36">
        <v>0</v>
      </c>
      <c r="I36" s="1">
        <v>-1</v>
      </c>
      <c r="J36">
        <v>1200</v>
      </c>
      <c r="K36" s="1">
        <v>0</v>
      </c>
      <c r="L36" s="7">
        <v>8</v>
      </c>
      <c r="M36" t="s">
        <v>28</v>
      </c>
      <c r="N36">
        <v>5</v>
      </c>
      <c r="O36" t="s">
        <v>29</v>
      </c>
      <c r="P36" s="5" t="s">
        <v>40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34</v>
      </c>
      <c r="W36" t="s">
        <v>34</v>
      </c>
      <c r="Y36">
        <v>1</v>
      </c>
      <c r="AA36" t="s">
        <v>34</v>
      </c>
    </row>
    <row r="37" spans="1:27" x14ac:dyDescent="0.25">
      <c r="A37" s="6" t="s">
        <v>74</v>
      </c>
      <c r="B37" t="s">
        <v>27</v>
      </c>
      <c r="D37" s="8">
        <v>478</v>
      </c>
      <c r="F37">
        <v>266</v>
      </c>
      <c r="G37" s="1">
        <v>-1</v>
      </c>
      <c r="H37">
        <v>0</v>
      </c>
      <c r="I37" s="1">
        <v>-1</v>
      </c>
      <c r="J37">
        <v>1200</v>
      </c>
      <c r="K37" s="1">
        <v>0</v>
      </c>
      <c r="L37" s="7">
        <v>8</v>
      </c>
      <c r="M37" t="s">
        <v>28</v>
      </c>
      <c r="N37">
        <v>5</v>
      </c>
      <c r="O37" t="s">
        <v>29</v>
      </c>
      <c r="P37" s="5" t="s">
        <v>40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34</v>
      </c>
      <c r="W37" t="s">
        <v>34</v>
      </c>
      <c r="Y37">
        <v>1</v>
      </c>
      <c r="AA37" t="s">
        <v>34</v>
      </c>
    </row>
    <row r="38" spans="1:27" x14ac:dyDescent="0.25">
      <c r="A38" s="7" t="s">
        <v>75</v>
      </c>
      <c r="B38" t="s">
        <v>27</v>
      </c>
      <c r="D38" s="7">
        <v>885</v>
      </c>
      <c r="F38">
        <v>266</v>
      </c>
      <c r="G38" s="1">
        <v>-1</v>
      </c>
      <c r="H38">
        <v>0</v>
      </c>
      <c r="I38" s="1">
        <v>-1</v>
      </c>
      <c r="J38">
        <v>1200</v>
      </c>
      <c r="K38" s="1">
        <v>0</v>
      </c>
      <c r="L38" s="7">
        <v>8</v>
      </c>
      <c r="M38" t="s">
        <v>28</v>
      </c>
      <c r="N38">
        <v>5</v>
      </c>
      <c r="O38" t="s">
        <v>29</v>
      </c>
      <c r="P38" s="5" t="s">
        <v>40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  <c r="V38" t="s">
        <v>34</v>
      </c>
      <c r="W38" t="s">
        <v>34</v>
      </c>
      <c r="Y38">
        <v>1</v>
      </c>
      <c r="AA38" t="s">
        <v>34</v>
      </c>
    </row>
    <row r="39" spans="1:27" x14ac:dyDescent="0.25">
      <c r="A39" s="7" t="s">
        <v>76</v>
      </c>
      <c r="B39" t="s">
        <v>27</v>
      </c>
      <c r="D39" s="7">
        <f>+D38+1</f>
        <v>886</v>
      </c>
      <c r="F39">
        <v>266</v>
      </c>
      <c r="G39" s="1">
        <v>-1</v>
      </c>
      <c r="H39">
        <v>0</v>
      </c>
      <c r="I39" s="1">
        <v>-1</v>
      </c>
      <c r="J39">
        <v>1200</v>
      </c>
      <c r="K39" s="1">
        <v>0</v>
      </c>
      <c r="L39" s="7">
        <v>8</v>
      </c>
      <c r="M39" t="s">
        <v>28</v>
      </c>
      <c r="N39">
        <v>5</v>
      </c>
      <c r="O39" t="s">
        <v>29</v>
      </c>
      <c r="P39" s="5" t="s">
        <v>40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34</v>
      </c>
      <c r="W39" t="s">
        <v>34</v>
      </c>
      <c r="Y39">
        <v>1</v>
      </c>
      <c r="AA39" t="s">
        <v>34</v>
      </c>
    </row>
    <row r="40" spans="1:27" x14ac:dyDescent="0.25">
      <c r="A40" s="7" t="s">
        <v>77</v>
      </c>
      <c r="B40" t="s">
        <v>27</v>
      </c>
      <c r="D40" s="7">
        <f t="shared" ref="D40:D103" si="0">+D39+1</f>
        <v>887</v>
      </c>
      <c r="F40">
        <v>266</v>
      </c>
      <c r="G40" s="1">
        <v>-1</v>
      </c>
      <c r="H40">
        <v>0</v>
      </c>
      <c r="I40" s="1">
        <v>-1</v>
      </c>
      <c r="J40">
        <v>1200</v>
      </c>
      <c r="K40" s="1">
        <v>0</v>
      </c>
      <c r="L40" s="7">
        <v>8</v>
      </c>
      <c r="M40" t="s">
        <v>28</v>
      </c>
      <c r="N40">
        <v>5</v>
      </c>
      <c r="O40" t="s">
        <v>29</v>
      </c>
      <c r="P40" s="5" t="s">
        <v>40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34</v>
      </c>
      <c r="W40" t="s">
        <v>34</v>
      </c>
      <c r="Y40">
        <v>1</v>
      </c>
      <c r="AA40" t="s">
        <v>34</v>
      </c>
    </row>
    <row r="41" spans="1:27" x14ac:dyDescent="0.25">
      <c r="A41" s="7" t="s">
        <v>38</v>
      </c>
      <c r="B41" t="s">
        <v>27</v>
      </c>
      <c r="D41" s="7">
        <f t="shared" si="0"/>
        <v>888</v>
      </c>
      <c r="F41">
        <v>266</v>
      </c>
      <c r="G41" s="1">
        <v>-1</v>
      </c>
      <c r="H41">
        <v>0</v>
      </c>
      <c r="I41" s="1">
        <v>-1</v>
      </c>
      <c r="J41">
        <v>1200</v>
      </c>
      <c r="K41" s="1">
        <v>0</v>
      </c>
      <c r="L41" s="7">
        <v>8</v>
      </c>
      <c r="M41" t="s">
        <v>28</v>
      </c>
      <c r="N41">
        <v>5</v>
      </c>
      <c r="O41" t="s">
        <v>29</v>
      </c>
      <c r="P41" s="5" t="s">
        <v>40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34</v>
      </c>
      <c r="W41" t="s">
        <v>34</v>
      </c>
      <c r="Y41">
        <v>1</v>
      </c>
      <c r="AA41" t="s">
        <v>34</v>
      </c>
    </row>
    <row r="42" spans="1:27" x14ac:dyDescent="0.25">
      <c r="A42" s="7" t="s">
        <v>78</v>
      </c>
      <c r="B42" t="s">
        <v>27</v>
      </c>
      <c r="D42" s="7">
        <f t="shared" si="0"/>
        <v>889</v>
      </c>
      <c r="F42">
        <v>266</v>
      </c>
      <c r="G42" s="1">
        <v>-1</v>
      </c>
      <c r="H42">
        <v>0</v>
      </c>
      <c r="I42" s="1">
        <v>-1</v>
      </c>
      <c r="J42">
        <v>1200</v>
      </c>
      <c r="K42" s="1">
        <v>0</v>
      </c>
      <c r="L42" s="7">
        <v>8</v>
      </c>
      <c r="M42" t="s">
        <v>28</v>
      </c>
      <c r="N42">
        <v>5</v>
      </c>
      <c r="O42" t="s">
        <v>29</v>
      </c>
      <c r="P42" s="5" t="s">
        <v>40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  <c r="V42" t="s">
        <v>34</v>
      </c>
      <c r="W42" t="s">
        <v>34</v>
      </c>
      <c r="Y42">
        <v>1</v>
      </c>
      <c r="AA42" t="s">
        <v>34</v>
      </c>
    </row>
    <row r="43" spans="1:27" x14ac:dyDescent="0.25">
      <c r="A43" s="7" t="s">
        <v>37</v>
      </c>
      <c r="B43" t="s">
        <v>27</v>
      </c>
      <c r="D43" s="7">
        <f t="shared" si="0"/>
        <v>890</v>
      </c>
      <c r="F43">
        <v>266</v>
      </c>
      <c r="G43" s="1">
        <v>-1</v>
      </c>
      <c r="H43">
        <v>0</v>
      </c>
      <c r="I43" s="1">
        <v>-1</v>
      </c>
      <c r="J43">
        <v>1200</v>
      </c>
      <c r="K43" s="1">
        <v>0</v>
      </c>
      <c r="L43" s="7">
        <v>8</v>
      </c>
      <c r="M43" t="s">
        <v>28</v>
      </c>
      <c r="N43">
        <v>5</v>
      </c>
      <c r="O43" t="s">
        <v>29</v>
      </c>
      <c r="P43" s="5" t="s">
        <v>40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  <c r="V43" t="s">
        <v>34</v>
      </c>
      <c r="W43" t="s">
        <v>34</v>
      </c>
      <c r="Y43">
        <v>1</v>
      </c>
      <c r="AA43" t="s">
        <v>34</v>
      </c>
    </row>
    <row r="44" spans="1:27" x14ac:dyDescent="0.25">
      <c r="A44" s="7" t="s">
        <v>79</v>
      </c>
      <c r="B44" t="s">
        <v>27</v>
      </c>
      <c r="D44" s="7">
        <f t="shared" si="0"/>
        <v>891</v>
      </c>
      <c r="F44">
        <v>266</v>
      </c>
      <c r="G44" s="1">
        <v>-1</v>
      </c>
      <c r="H44">
        <v>0</v>
      </c>
      <c r="I44" s="1">
        <v>-1</v>
      </c>
      <c r="J44">
        <v>1200</v>
      </c>
      <c r="K44" s="1">
        <v>0</v>
      </c>
      <c r="L44" s="7">
        <v>8</v>
      </c>
      <c r="M44" t="s">
        <v>28</v>
      </c>
      <c r="N44">
        <v>5</v>
      </c>
      <c r="O44" t="s">
        <v>29</v>
      </c>
      <c r="P44" s="5" t="s">
        <v>40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34</v>
      </c>
      <c r="W44" t="s">
        <v>34</v>
      </c>
      <c r="Y44">
        <v>1</v>
      </c>
      <c r="AA44" t="s">
        <v>34</v>
      </c>
    </row>
    <row r="45" spans="1:27" x14ac:dyDescent="0.25">
      <c r="A45" s="7" t="s">
        <v>80</v>
      </c>
      <c r="B45" t="s">
        <v>27</v>
      </c>
      <c r="D45" s="7">
        <f t="shared" si="0"/>
        <v>892</v>
      </c>
      <c r="F45">
        <v>266</v>
      </c>
      <c r="G45" s="1">
        <v>-1</v>
      </c>
      <c r="H45">
        <v>0</v>
      </c>
      <c r="I45" s="1">
        <v>-1</v>
      </c>
      <c r="J45">
        <v>1200</v>
      </c>
      <c r="K45" s="1">
        <v>0</v>
      </c>
      <c r="L45" s="7">
        <v>8</v>
      </c>
      <c r="M45" t="s">
        <v>28</v>
      </c>
      <c r="N45">
        <v>5</v>
      </c>
      <c r="O45" t="s">
        <v>29</v>
      </c>
      <c r="P45" s="5" t="s">
        <v>40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34</v>
      </c>
      <c r="W45" t="s">
        <v>34</v>
      </c>
      <c r="Y45">
        <v>1</v>
      </c>
      <c r="AA45" t="s">
        <v>34</v>
      </c>
    </row>
    <row r="46" spans="1:27" x14ac:dyDescent="0.25">
      <c r="A46" s="7" t="s">
        <v>81</v>
      </c>
      <c r="B46" t="s">
        <v>27</v>
      </c>
      <c r="D46" s="7">
        <f t="shared" si="0"/>
        <v>893</v>
      </c>
      <c r="F46">
        <v>266</v>
      </c>
      <c r="G46" s="1">
        <v>-1</v>
      </c>
      <c r="H46">
        <v>0</v>
      </c>
      <c r="I46" s="1">
        <v>-1</v>
      </c>
      <c r="J46">
        <v>1200</v>
      </c>
      <c r="K46" s="1">
        <v>0</v>
      </c>
      <c r="L46" s="7">
        <v>8</v>
      </c>
      <c r="M46" t="s">
        <v>28</v>
      </c>
      <c r="N46">
        <v>5</v>
      </c>
      <c r="O46" t="s">
        <v>29</v>
      </c>
      <c r="P46" s="5" t="s">
        <v>40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34</v>
      </c>
      <c r="W46" t="s">
        <v>34</v>
      </c>
      <c r="Y46">
        <v>1</v>
      </c>
      <c r="AA46" t="s">
        <v>34</v>
      </c>
    </row>
    <row r="47" spans="1:27" x14ac:dyDescent="0.25">
      <c r="A47" s="7" t="s">
        <v>82</v>
      </c>
      <c r="B47" t="s">
        <v>27</v>
      </c>
      <c r="D47" s="7">
        <f t="shared" si="0"/>
        <v>894</v>
      </c>
      <c r="F47">
        <v>266</v>
      </c>
      <c r="G47" s="1">
        <v>-1</v>
      </c>
      <c r="H47">
        <v>0</v>
      </c>
      <c r="I47" s="1">
        <v>-1</v>
      </c>
      <c r="J47">
        <v>1200</v>
      </c>
      <c r="K47" s="1">
        <v>0</v>
      </c>
      <c r="L47" s="7">
        <v>8</v>
      </c>
      <c r="M47" t="s">
        <v>28</v>
      </c>
      <c r="N47">
        <v>5</v>
      </c>
      <c r="O47" t="s">
        <v>29</v>
      </c>
      <c r="P47" s="5" t="s">
        <v>40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  <c r="V47" t="s">
        <v>34</v>
      </c>
      <c r="W47" t="s">
        <v>34</v>
      </c>
      <c r="Y47">
        <v>1</v>
      </c>
      <c r="AA47" t="s">
        <v>34</v>
      </c>
    </row>
    <row r="48" spans="1:27" x14ac:dyDescent="0.25">
      <c r="A48" s="7" t="s">
        <v>83</v>
      </c>
      <c r="B48" t="s">
        <v>27</v>
      </c>
      <c r="D48" s="7">
        <f t="shared" si="0"/>
        <v>895</v>
      </c>
      <c r="F48">
        <v>266</v>
      </c>
      <c r="G48" s="1">
        <v>-1</v>
      </c>
      <c r="H48">
        <v>0</v>
      </c>
      <c r="I48" s="1">
        <v>-1</v>
      </c>
      <c r="J48">
        <v>1200</v>
      </c>
      <c r="K48" s="1">
        <v>0</v>
      </c>
      <c r="L48" s="7">
        <v>8</v>
      </c>
      <c r="M48" t="s">
        <v>28</v>
      </c>
      <c r="N48">
        <v>5</v>
      </c>
      <c r="O48" t="s">
        <v>29</v>
      </c>
      <c r="P48" s="5" t="s">
        <v>40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  <c r="V48" t="s">
        <v>34</v>
      </c>
      <c r="W48" t="s">
        <v>34</v>
      </c>
      <c r="Y48">
        <v>1</v>
      </c>
      <c r="AA48" t="s">
        <v>34</v>
      </c>
    </row>
    <row r="49" spans="1:27" x14ac:dyDescent="0.25">
      <c r="A49" s="7" t="s">
        <v>84</v>
      </c>
      <c r="B49" t="s">
        <v>27</v>
      </c>
      <c r="D49" s="7">
        <f t="shared" si="0"/>
        <v>896</v>
      </c>
      <c r="F49">
        <v>266</v>
      </c>
      <c r="G49" s="1">
        <v>-1</v>
      </c>
      <c r="H49">
        <v>0</v>
      </c>
      <c r="I49" s="1">
        <v>-1</v>
      </c>
      <c r="J49">
        <v>1200</v>
      </c>
      <c r="K49" s="1">
        <v>0</v>
      </c>
      <c r="L49" s="7">
        <v>8</v>
      </c>
      <c r="M49" t="s">
        <v>28</v>
      </c>
      <c r="N49">
        <v>5</v>
      </c>
      <c r="O49" t="s">
        <v>29</v>
      </c>
      <c r="P49" s="5" t="s">
        <v>40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  <c r="V49" t="s">
        <v>34</v>
      </c>
      <c r="W49" t="s">
        <v>34</v>
      </c>
      <c r="Y49">
        <v>1</v>
      </c>
      <c r="AA49" t="s">
        <v>34</v>
      </c>
    </row>
    <row r="50" spans="1:27" x14ac:dyDescent="0.25">
      <c r="A50" s="7" t="s">
        <v>85</v>
      </c>
      <c r="B50" t="s">
        <v>27</v>
      </c>
      <c r="D50" s="7">
        <f t="shared" si="0"/>
        <v>897</v>
      </c>
      <c r="F50">
        <v>266</v>
      </c>
      <c r="G50" s="1">
        <v>-1</v>
      </c>
      <c r="H50">
        <v>0</v>
      </c>
      <c r="I50" s="1">
        <v>-1</v>
      </c>
      <c r="J50">
        <v>1200</v>
      </c>
      <c r="K50" s="1">
        <v>0</v>
      </c>
      <c r="L50" s="7">
        <v>8</v>
      </c>
      <c r="M50" t="s">
        <v>28</v>
      </c>
      <c r="N50">
        <v>5</v>
      </c>
      <c r="O50" t="s">
        <v>29</v>
      </c>
      <c r="P50" s="5" t="s">
        <v>40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  <c r="V50" t="s">
        <v>34</v>
      </c>
      <c r="W50" t="s">
        <v>34</v>
      </c>
      <c r="Y50">
        <v>1</v>
      </c>
      <c r="AA50" t="s">
        <v>34</v>
      </c>
    </row>
    <row r="51" spans="1:27" x14ac:dyDescent="0.25">
      <c r="A51" s="7" t="s">
        <v>86</v>
      </c>
      <c r="B51" t="s">
        <v>27</v>
      </c>
      <c r="D51" s="7">
        <f t="shared" si="0"/>
        <v>898</v>
      </c>
      <c r="F51">
        <v>266</v>
      </c>
      <c r="G51" s="1">
        <v>-1</v>
      </c>
      <c r="H51">
        <v>0</v>
      </c>
      <c r="I51" s="1">
        <v>-1</v>
      </c>
      <c r="J51">
        <v>1200</v>
      </c>
      <c r="K51" s="1">
        <v>0</v>
      </c>
      <c r="L51" s="7">
        <v>8</v>
      </c>
      <c r="M51" t="s">
        <v>28</v>
      </c>
      <c r="N51">
        <v>5</v>
      </c>
      <c r="O51" t="s">
        <v>29</v>
      </c>
      <c r="P51" s="5" t="s">
        <v>40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34</v>
      </c>
      <c r="W51" t="s">
        <v>34</v>
      </c>
      <c r="Y51">
        <v>1</v>
      </c>
      <c r="AA51" t="s">
        <v>34</v>
      </c>
    </row>
    <row r="52" spans="1:27" x14ac:dyDescent="0.25">
      <c r="A52" s="7" t="s">
        <v>87</v>
      </c>
      <c r="B52" t="s">
        <v>27</v>
      </c>
      <c r="D52" s="7">
        <f t="shared" si="0"/>
        <v>899</v>
      </c>
      <c r="F52">
        <v>266</v>
      </c>
      <c r="G52" s="1">
        <v>-1</v>
      </c>
      <c r="H52">
        <v>0</v>
      </c>
      <c r="I52" s="1">
        <v>-1</v>
      </c>
      <c r="J52">
        <v>1200</v>
      </c>
      <c r="K52" s="1">
        <v>0</v>
      </c>
      <c r="L52" s="7">
        <v>8</v>
      </c>
      <c r="M52" t="s">
        <v>28</v>
      </c>
      <c r="N52">
        <v>5</v>
      </c>
      <c r="O52" t="s">
        <v>29</v>
      </c>
      <c r="P52" s="5" t="s">
        <v>40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34</v>
      </c>
      <c r="W52" t="s">
        <v>34</v>
      </c>
      <c r="Y52">
        <v>1</v>
      </c>
      <c r="AA52" t="s">
        <v>34</v>
      </c>
    </row>
    <row r="53" spans="1:27" x14ac:dyDescent="0.25">
      <c r="A53" s="7" t="s">
        <v>88</v>
      </c>
      <c r="B53" t="s">
        <v>27</v>
      </c>
      <c r="D53" s="7">
        <f t="shared" si="0"/>
        <v>900</v>
      </c>
      <c r="F53">
        <v>266</v>
      </c>
      <c r="G53" s="1">
        <v>-1</v>
      </c>
      <c r="H53">
        <v>0</v>
      </c>
      <c r="I53" s="1">
        <v>-1</v>
      </c>
      <c r="J53">
        <v>1200</v>
      </c>
      <c r="K53" s="1">
        <v>0</v>
      </c>
      <c r="L53" s="7">
        <v>8</v>
      </c>
      <c r="M53" t="s">
        <v>28</v>
      </c>
      <c r="N53">
        <v>5</v>
      </c>
      <c r="O53" t="s">
        <v>29</v>
      </c>
      <c r="P53" s="5" t="s">
        <v>40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34</v>
      </c>
      <c r="W53" t="s">
        <v>34</v>
      </c>
      <c r="Y53">
        <v>1</v>
      </c>
      <c r="AA53" t="s">
        <v>34</v>
      </c>
    </row>
    <row r="54" spans="1:27" x14ac:dyDescent="0.25">
      <c r="A54" s="7" t="s">
        <v>89</v>
      </c>
      <c r="B54" t="s">
        <v>27</v>
      </c>
      <c r="D54" s="7">
        <f t="shared" si="0"/>
        <v>901</v>
      </c>
      <c r="F54">
        <v>266</v>
      </c>
      <c r="G54" s="1">
        <v>-1</v>
      </c>
      <c r="H54">
        <v>0</v>
      </c>
      <c r="I54" s="1">
        <v>-1</v>
      </c>
      <c r="J54">
        <v>1200</v>
      </c>
      <c r="K54" s="1">
        <v>0</v>
      </c>
      <c r="L54" s="7">
        <v>8</v>
      </c>
      <c r="M54" t="s">
        <v>28</v>
      </c>
      <c r="N54">
        <v>5</v>
      </c>
      <c r="O54" t="s">
        <v>29</v>
      </c>
      <c r="P54" s="5" t="s">
        <v>40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34</v>
      </c>
      <c r="W54" t="s">
        <v>34</v>
      </c>
      <c r="Y54">
        <v>1</v>
      </c>
      <c r="AA54" t="s">
        <v>34</v>
      </c>
    </row>
    <row r="55" spans="1:27" x14ac:dyDescent="0.25">
      <c r="A55" s="7" t="s">
        <v>90</v>
      </c>
      <c r="B55" t="s">
        <v>27</v>
      </c>
      <c r="D55" s="7">
        <f t="shared" si="0"/>
        <v>902</v>
      </c>
      <c r="F55">
        <v>266</v>
      </c>
      <c r="G55" s="1">
        <v>-1</v>
      </c>
      <c r="H55">
        <v>0</v>
      </c>
      <c r="I55" s="1">
        <v>-1</v>
      </c>
      <c r="J55">
        <v>1200</v>
      </c>
      <c r="K55" s="1">
        <v>0</v>
      </c>
      <c r="L55" s="7">
        <v>8</v>
      </c>
      <c r="M55" t="s">
        <v>28</v>
      </c>
      <c r="N55">
        <v>5</v>
      </c>
      <c r="O55" t="s">
        <v>29</v>
      </c>
      <c r="P55" s="5" t="s">
        <v>40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34</v>
      </c>
      <c r="W55" t="s">
        <v>34</v>
      </c>
      <c r="Y55">
        <v>1</v>
      </c>
      <c r="AA55" t="s">
        <v>34</v>
      </c>
    </row>
    <row r="56" spans="1:27" x14ac:dyDescent="0.25">
      <c r="A56" s="7" t="s">
        <v>91</v>
      </c>
      <c r="B56" t="s">
        <v>27</v>
      </c>
      <c r="D56" s="7">
        <f t="shared" si="0"/>
        <v>903</v>
      </c>
      <c r="F56">
        <v>266</v>
      </c>
      <c r="G56" s="1">
        <v>-1</v>
      </c>
      <c r="H56">
        <v>0</v>
      </c>
      <c r="I56" s="1">
        <v>-1</v>
      </c>
      <c r="J56">
        <v>1200</v>
      </c>
      <c r="K56" s="1">
        <v>0</v>
      </c>
      <c r="L56" s="7">
        <v>8</v>
      </c>
      <c r="M56" t="s">
        <v>28</v>
      </c>
      <c r="N56">
        <v>5</v>
      </c>
      <c r="O56" t="s">
        <v>29</v>
      </c>
      <c r="P56" s="5" t="s">
        <v>40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  <c r="V56" t="s">
        <v>34</v>
      </c>
      <c r="W56" t="s">
        <v>34</v>
      </c>
      <c r="Y56">
        <v>1</v>
      </c>
      <c r="AA56" t="s">
        <v>34</v>
      </c>
    </row>
    <row r="57" spans="1:27" x14ac:dyDescent="0.25">
      <c r="A57" s="7" t="s">
        <v>92</v>
      </c>
      <c r="B57" t="s">
        <v>27</v>
      </c>
      <c r="D57" s="7">
        <f t="shared" si="0"/>
        <v>904</v>
      </c>
      <c r="F57">
        <v>266</v>
      </c>
      <c r="G57" s="1">
        <v>-1</v>
      </c>
      <c r="H57">
        <v>0</v>
      </c>
      <c r="I57" s="1">
        <v>-1</v>
      </c>
      <c r="J57">
        <v>1200</v>
      </c>
      <c r="K57" s="1">
        <v>0</v>
      </c>
      <c r="L57" s="7">
        <v>8</v>
      </c>
      <c r="M57" t="s">
        <v>28</v>
      </c>
      <c r="N57">
        <v>5</v>
      </c>
      <c r="O57" t="s">
        <v>29</v>
      </c>
      <c r="P57" s="5" t="s">
        <v>40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34</v>
      </c>
      <c r="W57" t="s">
        <v>34</v>
      </c>
      <c r="Y57">
        <v>1</v>
      </c>
      <c r="AA57" t="s">
        <v>34</v>
      </c>
    </row>
    <row r="58" spans="1:27" x14ac:dyDescent="0.25">
      <c r="A58" s="7" t="s">
        <v>93</v>
      </c>
      <c r="B58" t="s">
        <v>27</v>
      </c>
      <c r="D58" s="7">
        <f t="shared" si="0"/>
        <v>905</v>
      </c>
      <c r="F58">
        <v>266</v>
      </c>
      <c r="G58" s="1">
        <v>-1</v>
      </c>
      <c r="H58">
        <v>0</v>
      </c>
      <c r="I58" s="1">
        <v>-1</v>
      </c>
      <c r="J58">
        <v>1200</v>
      </c>
      <c r="K58" s="1">
        <v>0</v>
      </c>
      <c r="L58" s="7">
        <v>8</v>
      </c>
      <c r="M58" t="s">
        <v>28</v>
      </c>
      <c r="N58">
        <v>5</v>
      </c>
      <c r="O58" t="s">
        <v>29</v>
      </c>
      <c r="P58" s="5" t="s">
        <v>40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34</v>
      </c>
      <c r="W58" t="s">
        <v>34</v>
      </c>
      <c r="Y58">
        <v>1</v>
      </c>
      <c r="AA58" t="s">
        <v>34</v>
      </c>
    </row>
    <row r="59" spans="1:27" x14ac:dyDescent="0.25">
      <c r="A59" s="7" t="s">
        <v>94</v>
      </c>
      <c r="B59" t="s">
        <v>27</v>
      </c>
      <c r="D59" s="7">
        <f t="shared" si="0"/>
        <v>906</v>
      </c>
      <c r="F59">
        <v>266</v>
      </c>
      <c r="G59" s="1">
        <v>-1</v>
      </c>
      <c r="H59">
        <v>0</v>
      </c>
      <c r="I59" s="1">
        <v>-1</v>
      </c>
      <c r="J59">
        <v>1200</v>
      </c>
      <c r="K59" s="1">
        <v>0</v>
      </c>
      <c r="L59" s="7">
        <v>8</v>
      </c>
      <c r="M59" t="s">
        <v>28</v>
      </c>
      <c r="N59">
        <v>5</v>
      </c>
      <c r="O59" t="s">
        <v>29</v>
      </c>
      <c r="P59" s="5" t="s">
        <v>40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34</v>
      </c>
      <c r="W59" t="s">
        <v>34</v>
      </c>
      <c r="Y59">
        <v>1</v>
      </c>
      <c r="AA59" t="s">
        <v>34</v>
      </c>
    </row>
    <row r="60" spans="1:27" x14ac:dyDescent="0.25">
      <c r="A60" s="7" t="s">
        <v>95</v>
      </c>
      <c r="B60" t="s">
        <v>27</v>
      </c>
      <c r="D60" s="7">
        <f t="shared" si="0"/>
        <v>907</v>
      </c>
      <c r="F60">
        <v>266</v>
      </c>
      <c r="G60" s="1">
        <v>-1</v>
      </c>
      <c r="H60">
        <v>0</v>
      </c>
      <c r="I60" s="1">
        <v>-1</v>
      </c>
      <c r="J60">
        <v>1200</v>
      </c>
      <c r="K60" s="1">
        <v>0</v>
      </c>
      <c r="L60" s="7">
        <v>8</v>
      </c>
      <c r="M60" t="s">
        <v>28</v>
      </c>
      <c r="N60">
        <v>5</v>
      </c>
      <c r="O60" t="s">
        <v>29</v>
      </c>
      <c r="P60" s="5" t="s">
        <v>40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34</v>
      </c>
      <c r="W60" t="s">
        <v>34</v>
      </c>
      <c r="Y60">
        <v>1</v>
      </c>
      <c r="AA60" t="s">
        <v>34</v>
      </c>
    </row>
    <row r="61" spans="1:27" x14ac:dyDescent="0.25">
      <c r="A61" s="7" t="s">
        <v>96</v>
      </c>
      <c r="B61" t="s">
        <v>27</v>
      </c>
      <c r="D61" s="7">
        <f t="shared" si="0"/>
        <v>908</v>
      </c>
      <c r="F61">
        <v>266</v>
      </c>
      <c r="G61" s="1">
        <v>-1</v>
      </c>
      <c r="H61">
        <v>0</v>
      </c>
      <c r="I61" s="1">
        <v>-1</v>
      </c>
      <c r="J61">
        <v>1200</v>
      </c>
      <c r="K61" s="1">
        <v>0</v>
      </c>
      <c r="L61" s="7">
        <v>8</v>
      </c>
      <c r="M61" t="s">
        <v>28</v>
      </c>
      <c r="N61">
        <v>5</v>
      </c>
      <c r="O61" t="s">
        <v>29</v>
      </c>
      <c r="P61" s="5" t="s">
        <v>40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34</v>
      </c>
      <c r="W61" t="s">
        <v>34</v>
      </c>
      <c r="Y61">
        <v>1</v>
      </c>
      <c r="AA61" t="s">
        <v>34</v>
      </c>
    </row>
    <row r="62" spans="1:27" x14ac:dyDescent="0.25">
      <c r="A62" s="7" t="s">
        <v>97</v>
      </c>
      <c r="B62" t="s">
        <v>27</v>
      </c>
      <c r="D62" s="7">
        <f t="shared" si="0"/>
        <v>909</v>
      </c>
      <c r="F62">
        <v>266</v>
      </c>
      <c r="G62" s="1">
        <v>-1</v>
      </c>
      <c r="H62">
        <v>0</v>
      </c>
      <c r="I62" s="1">
        <v>-1</v>
      </c>
      <c r="J62">
        <v>1200</v>
      </c>
      <c r="K62" s="1">
        <v>0</v>
      </c>
      <c r="L62" s="7">
        <v>8</v>
      </c>
      <c r="M62" t="s">
        <v>28</v>
      </c>
      <c r="N62">
        <v>5</v>
      </c>
      <c r="O62" t="s">
        <v>29</v>
      </c>
      <c r="P62" s="5" t="s">
        <v>40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34</v>
      </c>
      <c r="W62" t="s">
        <v>34</v>
      </c>
      <c r="Y62">
        <v>1</v>
      </c>
      <c r="AA62" t="s">
        <v>34</v>
      </c>
    </row>
    <row r="63" spans="1:27" x14ac:dyDescent="0.25">
      <c r="A63" s="7" t="s">
        <v>98</v>
      </c>
      <c r="B63" t="s">
        <v>27</v>
      </c>
      <c r="D63" s="7">
        <f t="shared" si="0"/>
        <v>910</v>
      </c>
      <c r="F63">
        <v>266</v>
      </c>
      <c r="G63" s="1">
        <v>-1</v>
      </c>
      <c r="H63">
        <v>0</v>
      </c>
      <c r="I63" s="1">
        <v>-1</v>
      </c>
      <c r="J63">
        <v>1200</v>
      </c>
      <c r="K63" s="1">
        <v>0</v>
      </c>
      <c r="L63" s="7">
        <v>8</v>
      </c>
      <c r="M63" t="s">
        <v>28</v>
      </c>
      <c r="N63">
        <v>5</v>
      </c>
      <c r="O63" t="s">
        <v>29</v>
      </c>
      <c r="P63" s="5" t="s">
        <v>40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34</v>
      </c>
      <c r="W63" t="s">
        <v>34</v>
      </c>
      <c r="Y63">
        <v>1</v>
      </c>
      <c r="AA63" t="s">
        <v>34</v>
      </c>
    </row>
    <row r="64" spans="1:27" x14ac:dyDescent="0.25">
      <c r="A64" s="7" t="s">
        <v>99</v>
      </c>
      <c r="B64" t="s">
        <v>27</v>
      </c>
      <c r="D64" s="7">
        <f t="shared" si="0"/>
        <v>911</v>
      </c>
      <c r="F64">
        <v>266</v>
      </c>
      <c r="G64" s="1">
        <v>-1</v>
      </c>
      <c r="H64">
        <v>0</v>
      </c>
      <c r="I64" s="1">
        <v>-1</v>
      </c>
      <c r="J64">
        <v>1200</v>
      </c>
      <c r="K64" s="1">
        <v>0</v>
      </c>
      <c r="L64" s="7">
        <v>8</v>
      </c>
      <c r="M64" t="s">
        <v>28</v>
      </c>
      <c r="N64">
        <v>5</v>
      </c>
      <c r="O64" t="s">
        <v>29</v>
      </c>
      <c r="P64" s="5" t="s">
        <v>40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34</v>
      </c>
      <c r="W64" t="s">
        <v>34</v>
      </c>
      <c r="Y64">
        <v>1</v>
      </c>
      <c r="AA64" t="s">
        <v>34</v>
      </c>
    </row>
    <row r="65" spans="1:27" x14ac:dyDescent="0.25">
      <c r="A65" s="7" t="s">
        <v>100</v>
      </c>
      <c r="B65" t="s">
        <v>27</v>
      </c>
      <c r="D65" s="7">
        <f t="shared" si="0"/>
        <v>912</v>
      </c>
      <c r="F65">
        <v>266</v>
      </c>
      <c r="G65" s="1">
        <v>-1</v>
      </c>
      <c r="H65">
        <v>0</v>
      </c>
      <c r="I65" s="1">
        <v>-1</v>
      </c>
      <c r="J65">
        <v>1200</v>
      </c>
      <c r="K65" s="1">
        <v>0</v>
      </c>
      <c r="L65" s="7">
        <v>8</v>
      </c>
      <c r="M65" t="s">
        <v>28</v>
      </c>
      <c r="N65">
        <v>5</v>
      </c>
      <c r="O65" t="s">
        <v>29</v>
      </c>
      <c r="P65" s="5" t="s">
        <v>40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34</v>
      </c>
      <c r="W65" t="s">
        <v>34</v>
      </c>
      <c r="Y65">
        <v>1</v>
      </c>
      <c r="AA65" t="s">
        <v>34</v>
      </c>
    </row>
    <row r="66" spans="1:27" x14ac:dyDescent="0.25">
      <c r="A66" s="7" t="s">
        <v>101</v>
      </c>
      <c r="B66" t="s">
        <v>27</v>
      </c>
      <c r="D66" s="7">
        <f t="shared" si="0"/>
        <v>913</v>
      </c>
      <c r="F66">
        <v>266</v>
      </c>
      <c r="G66" s="1">
        <v>-1</v>
      </c>
      <c r="H66">
        <v>0</v>
      </c>
      <c r="I66" s="1">
        <v>-1</v>
      </c>
      <c r="J66">
        <v>1200</v>
      </c>
      <c r="K66" s="1">
        <v>0</v>
      </c>
      <c r="L66" s="7">
        <v>8</v>
      </c>
      <c r="M66" t="s">
        <v>28</v>
      </c>
      <c r="N66">
        <v>5</v>
      </c>
      <c r="O66" t="s">
        <v>29</v>
      </c>
      <c r="P66" s="5" t="s">
        <v>40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34</v>
      </c>
      <c r="W66" t="s">
        <v>34</v>
      </c>
      <c r="Y66">
        <v>1</v>
      </c>
      <c r="AA66" t="s">
        <v>34</v>
      </c>
    </row>
    <row r="67" spans="1:27" x14ac:dyDescent="0.25">
      <c r="A67" s="7" t="s">
        <v>102</v>
      </c>
      <c r="B67" t="s">
        <v>27</v>
      </c>
      <c r="D67" s="7">
        <f t="shared" si="0"/>
        <v>914</v>
      </c>
      <c r="F67">
        <v>266</v>
      </c>
      <c r="G67" s="1">
        <v>-1</v>
      </c>
      <c r="H67">
        <v>0</v>
      </c>
      <c r="I67" s="1">
        <v>-1</v>
      </c>
      <c r="J67">
        <v>1200</v>
      </c>
      <c r="K67" s="1">
        <v>0</v>
      </c>
      <c r="L67" s="7">
        <v>8</v>
      </c>
      <c r="M67" t="s">
        <v>28</v>
      </c>
      <c r="N67">
        <v>5</v>
      </c>
      <c r="O67" t="s">
        <v>29</v>
      </c>
      <c r="P67" s="5" t="s">
        <v>40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34</v>
      </c>
      <c r="W67" t="s">
        <v>34</v>
      </c>
      <c r="Y67">
        <v>1</v>
      </c>
      <c r="AA67" t="s">
        <v>34</v>
      </c>
    </row>
    <row r="68" spans="1:27" x14ac:dyDescent="0.25">
      <c r="A68" s="7" t="s">
        <v>103</v>
      </c>
      <c r="B68" t="s">
        <v>27</v>
      </c>
      <c r="D68" s="7">
        <f t="shared" si="0"/>
        <v>915</v>
      </c>
      <c r="F68">
        <v>266</v>
      </c>
      <c r="G68" s="1">
        <v>-1</v>
      </c>
      <c r="H68">
        <v>0</v>
      </c>
      <c r="I68" s="1">
        <v>-1</v>
      </c>
      <c r="J68">
        <v>1200</v>
      </c>
      <c r="K68" s="1">
        <v>0</v>
      </c>
      <c r="L68" s="7">
        <v>8</v>
      </c>
      <c r="M68" t="s">
        <v>28</v>
      </c>
      <c r="N68">
        <v>5</v>
      </c>
      <c r="O68" t="s">
        <v>29</v>
      </c>
      <c r="P68" s="5" t="s">
        <v>40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34</v>
      </c>
      <c r="W68" t="s">
        <v>34</v>
      </c>
      <c r="Y68">
        <v>1</v>
      </c>
      <c r="AA68" t="s">
        <v>34</v>
      </c>
    </row>
    <row r="69" spans="1:27" x14ac:dyDescent="0.25">
      <c r="A69" s="7" t="s">
        <v>104</v>
      </c>
      <c r="B69" t="s">
        <v>27</v>
      </c>
      <c r="D69" s="7">
        <f t="shared" si="0"/>
        <v>916</v>
      </c>
      <c r="F69">
        <v>266</v>
      </c>
      <c r="G69" s="1">
        <v>-1</v>
      </c>
      <c r="H69">
        <v>0</v>
      </c>
      <c r="I69" s="1">
        <v>-1</v>
      </c>
      <c r="J69">
        <v>1200</v>
      </c>
      <c r="K69" s="1">
        <v>0</v>
      </c>
      <c r="L69" s="7">
        <v>8</v>
      </c>
      <c r="M69" t="s">
        <v>28</v>
      </c>
      <c r="N69">
        <v>5</v>
      </c>
      <c r="O69" t="s">
        <v>29</v>
      </c>
      <c r="P69" s="5" t="s">
        <v>40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34</v>
      </c>
      <c r="W69" t="s">
        <v>34</v>
      </c>
      <c r="Y69">
        <v>1</v>
      </c>
      <c r="AA69" t="s">
        <v>34</v>
      </c>
    </row>
    <row r="70" spans="1:27" x14ac:dyDescent="0.25">
      <c r="A70" s="7" t="s">
        <v>105</v>
      </c>
      <c r="B70" t="s">
        <v>27</v>
      </c>
      <c r="D70" s="7">
        <f t="shared" si="0"/>
        <v>917</v>
      </c>
      <c r="F70">
        <v>266</v>
      </c>
      <c r="G70" s="1">
        <v>-1</v>
      </c>
      <c r="H70">
        <v>0</v>
      </c>
      <c r="I70" s="1">
        <v>-1</v>
      </c>
      <c r="J70">
        <v>1200</v>
      </c>
      <c r="K70" s="1">
        <v>0</v>
      </c>
      <c r="L70" s="7">
        <v>8</v>
      </c>
      <c r="M70" t="s">
        <v>28</v>
      </c>
      <c r="N70">
        <v>5</v>
      </c>
      <c r="O70" t="s">
        <v>29</v>
      </c>
      <c r="P70" s="5" t="s">
        <v>40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34</v>
      </c>
      <c r="W70" t="s">
        <v>34</v>
      </c>
      <c r="Y70">
        <v>1</v>
      </c>
      <c r="AA70" t="s">
        <v>34</v>
      </c>
    </row>
    <row r="71" spans="1:27" x14ac:dyDescent="0.25">
      <c r="A71" s="7" t="s">
        <v>106</v>
      </c>
      <c r="B71" t="s">
        <v>27</v>
      </c>
      <c r="D71" s="7">
        <f t="shared" si="0"/>
        <v>918</v>
      </c>
      <c r="F71">
        <v>266</v>
      </c>
      <c r="G71" s="1">
        <v>-1</v>
      </c>
      <c r="H71">
        <v>0</v>
      </c>
      <c r="I71" s="1">
        <v>-1</v>
      </c>
      <c r="J71">
        <v>1200</v>
      </c>
      <c r="K71" s="1">
        <v>0</v>
      </c>
      <c r="L71" s="7">
        <v>8</v>
      </c>
      <c r="M71" t="s">
        <v>28</v>
      </c>
      <c r="N71">
        <v>5</v>
      </c>
      <c r="O71" t="s">
        <v>29</v>
      </c>
      <c r="P71" s="5" t="s">
        <v>40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34</v>
      </c>
      <c r="W71" t="s">
        <v>34</v>
      </c>
      <c r="Y71">
        <v>1</v>
      </c>
      <c r="AA71" t="s">
        <v>34</v>
      </c>
    </row>
    <row r="72" spans="1:27" x14ac:dyDescent="0.25">
      <c r="A72" s="7" t="s">
        <v>107</v>
      </c>
      <c r="B72" t="s">
        <v>27</v>
      </c>
      <c r="D72" s="7">
        <f t="shared" si="0"/>
        <v>919</v>
      </c>
      <c r="F72">
        <v>266</v>
      </c>
      <c r="G72" s="1">
        <v>-1</v>
      </c>
      <c r="H72">
        <v>0</v>
      </c>
      <c r="I72" s="1">
        <v>-1</v>
      </c>
      <c r="J72">
        <v>1200</v>
      </c>
      <c r="K72" s="1">
        <v>0</v>
      </c>
      <c r="L72" s="7">
        <v>8</v>
      </c>
      <c r="M72" t="s">
        <v>28</v>
      </c>
      <c r="N72">
        <v>5</v>
      </c>
      <c r="O72" t="s">
        <v>29</v>
      </c>
      <c r="P72" s="5" t="s">
        <v>40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  <c r="V72" t="s">
        <v>34</v>
      </c>
      <c r="W72" t="s">
        <v>34</v>
      </c>
      <c r="Y72">
        <v>1</v>
      </c>
      <c r="AA72" t="s">
        <v>34</v>
      </c>
    </row>
    <row r="73" spans="1:27" x14ac:dyDescent="0.25">
      <c r="A73" s="7" t="s">
        <v>108</v>
      </c>
      <c r="B73" t="s">
        <v>27</v>
      </c>
      <c r="D73" s="7">
        <f t="shared" si="0"/>
        <v>920</v>
      </c>
      <c r="F73">
        <v>266</v>
      </c>
      <c r="G73" s="1">
        <v>-1</v>
      </c>
      <c r="H73">
        <v>0</v>
      </c>
      <c r="I73" s="1">
        <v>-1</v>
      </c>
      <c r="J73">
        <v>1200</v>
      </c>
      <c r="K73" s="1">
        <v>0</v>
      </c>
      <c r="L73" s="7">
        <v>8</v>
      </c>
      <c r="M73" t="s">
        <v>28</v>
      </c>
      <c r="N73">
        <v>5</v>
      </c>
      <c r="O73" t="s">
        <v>29</v>
      </c>
      <c r="P73" s="5" t="s">
        <v>40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34</v>
      </c>
      <c r="W73" t="s">
        <v>34</v>
      </c>
      <c r="Y73">
        <v>1</v>
      </c>
      <c r="AA73" t="s">
        <v>34</v>
      </c>
    </row>
    <row r="74" spans="1:27" x14ac:dyDescent="0.25">
      <c r="A74" s="7" t="s">
        <v>109</v>
      </c>
      <c r="B74" t="s">
        <v>27</v>
      </c>
      <c r="D74" s="7">
        <f t="shared" si="0"/>
        <v>921</v>
      </c>
      <c r="F74">
        <v>266</v>
      </c>
      <c r="G74" s="1">
        <v>-1</v>
      </c>
      <c r="H74">
        <v>0</v>
      </c>
      <c r="I74" s="1">
        <v>-1</v>
      </c>
      <c r="J74">
        <v>1200</v>
      </c>
      <c r="K74" s="1">
        <v>0</v>
      </c>
      <c r="L74" s="7">
        <v>8</v>
      </c>
      <c r="M74" t="s">
        <v>28</v>
      </c>
      <c r="N74">
        <v>5</v>
      </c>
      <c r="O74" t="s">
        <v>29</v>
      </c>
      <c r="P74" s="5" t="s">
        <v>40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34</v>
      </c>
      <c r="W74" t="s">
        <v>34</v>
      </c>
      <c r="Y74">
        <v>1</v>
      </c>
      <c r="AA74" t="s">
        <v>34</v>
      </c>
    </row>
    <row r="75" spans="1:27" x14ac:dyDescent="0.25">
      <c r="A75" s="7" t="s">
        <v>110</v>
      </c>
      <c r="B75" t="s">
        <v>27</v>
      </c>
      <c r="D75" s="7">
        <f t="shared" si="0"/>
        <v>922</v>
      </c>
      <c r="F75">
        <v>266</v>
      </c>
      <c r="G75" s="1">
        <v>-1</v>
      </c>
      <c r="H75">
        <v>0</v>
      </c>
      <c r="I75" s="1">
        <v>-1</v>
      </c>
      <c r="J75">
        <v>1200</v>
      </c>
      <c r="K75" s="1">
        <v>0</v>
      </c>
      <c r="L75" s="7">
        <v>8</v>
      </c>
      <c r="M75" t="s">
        <v>28</v>
      </c>
      <c r="N75">
        <v>5</v>
      </c>
      <c r="O75" t="s">
        <v>29</v>
      </c>
      <c r="P75" s="5" t="s">
        <v>40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34</v>
      </c>
      <c r="W75" t="s">
        <v>34</v>
      </c>
      <c r="Y75">
        <v>1</v>
      </c>
      <c r="AA75" t="s">
        <v>34</v>
      </c>
    </row>
    <row r="76" spans="1:27" x14ac:dyDescent="0.25">
      <c r="A76" s="7" t="s">
        <v>111</v>
      </c>
      <c r="B76" t="s">
        <v>27</v>
      </c>
      <c r="D76" s="7">
        <f t="shared" si="0"/>
        <v>923</v>
      </c>
      <c r="F76">
        <v>266</v>
      </c>
      <c r="G76" s="1">
        <v>-1</v>
      </c>
      <c r="H76">
        <v>0</v>
      </c>
      <c r="I76" s="1">
        <v>-1</v>
      </c>
      <c r="J76">
        <v>1200</v>
      </c>
      <c r="K76" s="1">
        <v>0</v>
      </c>
      <c r="L76" s="7">
        <v>8</v>
      </c>
      <c r="M76" t="s">
        <v>28</v>
      </c>
      <c r="N76">
        <v>5</v>
      </c>
      <c r="O76" t="s">
        <v>29</v>
      </c>
      <c r="P76" s="5" t="s">
        <v>40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  <c r="V76" t="s">
        <v>34</v>
      </c>
      <c r="W76" t="s">
        <v>34</v>
      </c>
      <c r="Y76">
        <v>1</v>
      </c>
      <c r="AA76" t="s">
        <v>34</v>
      </c>
    </row>
    <row r="77" spans="1:27" x14ac:dyDescent="0.25">
      <c r="A77" s="7" t="s">
        <v>112</v>
      </c>
      <c r="B77" t="s">
        <v>27</v>
      </c>
      <c r="D77" s="7">
        <f t="shared" si="0"/>
        <v>924</v>
      </c>
      <c r="F77">
        <v>266</v>
      </c>
      <c r="G77" s="1">
        <v>-1</v>
      </c>
      <c r="H77">
        <v>0</v>
      </c>
      <c r="I77" s="1">
        <v>-1</v>
      </c>
      <c r="J77">
        <v>1200</v>
      </c>
      <c r="K77" s="1">
        <v>0</v>
      </c>
      <c r="L77" s="7">
        <v>8</v>
      </c>
      <c r="M77" t="s">
        <v>28</v>
      </c>
      <c r="N77">
        <v>5</v>
      </c>
      <c r="O77" t="s">
        <v>29</v>
      </c>
      <c r="P77" s="5" t="s">
        <v>40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  <c r="V77" t="s">
        <v>34</v>
      </c>
      <c r="W77" t="s">
        <v>34</v>
      </c>
      <c r="Y77">
        <v>1</v>
      </c>
      <c r="AA77" t="s">
        <v>34</v>
      </c>
    </row>
    <row r="78" spans="1:27" x14ac:dyDescent="0.25">
      <c r="A78" s="7" t="s">
        <v>113</v>
      </c>
      <c r="B78" t="s">
        <v>27</v>
      </c>
      <c r="D78" s="7">
        <f t="shared" si="0"/>
        <v>925</v>
      </c>
      <c r="F78">
        <v>266</v>
      </c>
      <c r="G78" s="1">
        <v>-1</v>
      </c>
      <c r="H78">
        <v>0</v>
      </c>
      <c r="I78" s="1">
        <v>-1</v>
      </c>
      <c r="J78">
        <v>1200</v>
      </c>
      <c r="K78" s="1">
        <v>0</v>
      </c>
      <c r="L78" s="7">
        <v>8</v>
      </c>
      <c r="M78" t="s">
        <v>28</v>
      </c>
      <c r="N78">
        <v>5</v>
      </c>
      <c r="O78" t="s">
        <v>29</v>
      </c>
      <c r="P78" s="5" t="s">
        <v>40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  <c r="V78" t="s">
        <v>34</v>
      </c>
      <c r="W78" t="s">
        <v>34</v>
      </c>
      <c r="Y78">
        <v>1</v>
      </c>
      <c r="AA78" t="s">
        <v>34</v>
      </c>
    </row>
    <row r="79" spans="1:27" x14ac:dyDescent="0.25">
      <c r="A79" s="7" t="s">
        <v>114</v>
      </c>
      <c r="B79" t="s">
        <v>27</v>
      </c>
      <c r="D79" s="7">
        <f t="shared" si="0"/>
        <v>926</v>
      </c>
      <c r="F79">
        <v>266</v>
      </c>
      <c r="G79" s="1">
        <v>-1</v>
      </c>
      <c r="H79">
        <v>0</v>
      </c>
      <c r="I79" s="1">
        <v>-1</v>
      </c>
      <c r="J79">
        <v>1200</v>
      </c>
      <c r="K79" s="1">
        <v>0</v>
      </c>
      <c r="L79" s="7">
        <v>8</v>
      </c>
      <c r="M79" t="s">
        <v>28</v>
      </c>
      <c r="N79">
        <v>5</v>
      </c>
      <c r="O79" t="s">
        <v>29</v>
      </c>
      <c r="P79" s="5" t="s">
        <v>40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34</v>
      </c>
      <c r="W79" t="s">
        <v>34</v>
      </c>
      <c r="Y79">
        <v>1</v>
      </c>
      <c r="AA79" t="s">
        <v>34</v>
      </c>
    </row>
    <row r="80" spans="1:27" x14ac:dyDescent="0.25">
      <c r="A80" s="7" t="s">
        <v>115</v>
      </c>
      <c r="B80" t="s">
        <v>27</v>
      </c>
      <c r="D80" s="7">
        <f t="shared" si="0"/>
        <v>927</v>
      </c>
      <c r="F80">
        <v>266</v>
      </c>
      <c r="G80" s="1">
        <v>-1</v>
      </c>
      <c r="H80">
        <v>0</v>
      </c>
      <c r="I80" s="1">
        <v>-1</v>
      </c>
      <c r="J80">
        <v>1200</v>
      </c>
      <c r="K80" s="1">
        <v>0</v>
      </c>
      <c r="L80" s="7">
        <v>8</v>
      </c>
      <c r="M80" t="s">
        <v>28</v>
      </c>
      <c r="N80">
        <v>5</v>
      </c>
      <c r="O80" t="s">
        <v>29</v>
      </c>
      <c r="P80" s="5" t="s">
        <v>40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34</v>
      </c>
      <c r="W80" t="s">
        <v>34</v>
      </c>
      <c r="Y80">
        <v>1</v>
      </c>
      <c r="AA80" t="s">
        <v>34</v>
      </c>
    </row>
    <row r="81" spans="1:27" x14ac:dyDescent="0.25">
      <c r="A81" s="7" t="s">
        <v>116</v>
      </c>
      <c r="B81" t="s">
        <v>27</v>
      </c>
      <c r="D81" s="7">
        <f t="shared" si="0"/>
        <v>928</v>
      </c>
      <c r="F81">
        <v>266</v>
      </c>
      <c r="G81" s="1">
        <v>-1</v>
      </c>
      <c r="H81">
        <v>0</v>
      </c>
      <c r="I81" s="1">
        <v>-1</v>
      </c>
      <c r="J81">
        <v>1200</v>
      </c>
      <c r="K81" s="1">
        <v>0</v>
      </c>
      <c r="L81" s="7">
        <v>8</v>
      </c>
      <c r="M81" t="s">
        <v>28</v>
      </c>
      <c r="N81">
        <v>5</v>
      </c>
      <c r="O81" t="s">
        <v>29</v>
      </c>
      <c r="P81" s="5" t="s">
        <v>40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34</v>
      </c>
      <c r="W81" t="s">
        <v>34</v>
      </c>
      <c r="Y81">
        <v>1</v>
      </c>
      <c r="AA81" t="s">
        <v>34</v>
      </c>
    </row>
    <row r="82" spans="1:27" x14ac:dyDescent="0.25">
      <c r="A82" s="7" t="s">
        <v>117</v>
      </c>
      <c r="B82" t="s">
        <v>27</v>
      </c>
      <c r="D82" s="7">
        <f t="shared" si="0"/>
        <v>929</v>
      </c>
      <c r="F82">
        <v>266</v>
      </c>
      <c r="G82" s="1">
        <v>-1</v>
      </c>
      <c r="H82">
        <v>0</v>
      </c>
      <c r="I82" s="1">
        <v>-1</v>
      </c>
      <c r="J82">
        <v>1200</v>
      </c>
      <c r="K82" s="1">
        <v>0</v>
      </c>
      <c r="L82" s="7">
        <v>8</v>
      </c>
      <c r="M82" t="s">
        <v>28</v>
      </c>
      <c r="N82">
        <v>5</v>
      </c>
      <c r="O82" t="s">
        <v>29</v>
      </c>
      <c r="P82" s="5" t="s">
        <v>40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34</v>
      </c>
      <c r="W82" t="s">
        <v>34</v>
      </c>
      <c r="Y82">
        <v>1</v>
      </c>
      <c r="AA82" t="s">
        <v>34</v>
      </c>
    </row>
    <row r="83" spans="1:27" x14ac:dyDescent="0.25">
      <c r="A83" s="7" t="s">
        <v>118</v>
      </c>
      <c r="B83" t="s">
        <v>27</v>
      </c>
      <c r="D83" s="7">
        <f t="shared" si="0"/>
        <v>930</v>
      </c>
      <c r="F83">
        <v>266</v>
      </c>
      <c r="G83" s="1">
        <v>-1</v>
      </c>
      <c r="H83">
        <v>0</v>
      </c>
      <c r="I83" s="1">
        <v>-1</v>
      </c>
      <c r="J83">
        <v>1200</v>
      </c>
      <c r="K83" s="1">
        <v>0</v>
      </c>
      <c r="L83" s="7">
        <v>8</v>
      </c>
      <c r="M83" t="s">
        <v>28</v>
      </c>
      <c r="N83">
        <v>5</v>
      </c>
      <c r="O83" t="s">
        <v>29</v>
      </c>
      <c r="P83" s="5" t="s">
        <v>40</v>
      </c>
      <c r="Q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34</v>
      </c>
      <c r="W83" t="s">
        <v>34</v>
      </c>
      <c r="Y83">
        <v>1</v>
      </c>
      <c r="AA83" t="s">
        <v>34</v>
      </c>
    </row>
    <row r="84" spans="1:27" x14ac:dyDescent="0.25">
      <c r="A84" s="7" t="s">
        <v>119</v>
      </c>
      <c r="B84" t="s">
        <v>27</v>
      </c>
      <c r="D84" s="7">
        <f t="shared" si="0"/>
        <v>931</v>
      </c>
      <c r="F84">
        <v>266</v>
      </c>
      <c r="G84" s="1">
        <v>-1</v>
      </c>
      <c r="H84">
        <v>0</v>
      </c>
      <c r="I84" s="1">
        <v>-1</v>
      </c>
      <c r="J84">
        <v>1200</v>
      </c>
      <c r="K84" s="1">
        <v>0</v>
      </c>
      <c r="L84" s="7">
        <v>8</v>
      </c>
      <c r="M84" t="s">
        <v>28</v>
      </c>
      <c r="N84">
        <v>5</v>
      </c>
      <c r="O84" t="s">
        <v>29</v>
      </c>
      <c r="P84" s="5" t="s">
        <v>40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34</v>
      </c>
      <c r="W84" t="s">
        <v>34</v>
      </c>
      <c r="Y84">
        <v>1</v>
      </c>
      <c r="AA84" t="s">
        <v>34</v>
      </c>
    </row>
    <row r="85" spans="1:27" x14ac:dyDescent="0.25">
      <c r="A85" s="7" t="s">
        <v>120</v>
      </c>
      <c r="B85" t="s">
        <v>27</v>
      </c>
      <c r="D85" s="7">
        <f t="shared" si="0"/>
        <v>932</v>
      </c>
      <c r="F85">
        <v>266</v>
      </c>
      <c r="G85" s="1">
        <v>-1</v>
      </c>
      <c r="H85">
        <v>0</v>
      </c>
      <c r="I85" s="1">
        <v>-1</v>
      </c>
      <c r="J85">
        <v>1200</v>
      </c>
      <c r="K85" s="1">
        <v>0</v>
      </c>
      <c r="L85" s="7">
        <v>8</v>
      </c>
      <c r="M85" t="s">
        <v>28</v>
      </c>
      <c r="N85">
        <v>5</v>
      </c>
      <c r="O85" t="s">
        <v>29</v>
      </c>
      <c r="P85" s="5" t="s">
        <v>40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34</v>
      </c>
      <c r="W85" t="s">
        <v>34</v>
      </c>
      <c r="Y85">
        <v>1</v>
      </c>
      <c r="AA85" t="s">
        <v>34</v>
      </c>
    </row>
    <row r="86" spans="1:27" x14ac:dyDescent="0.25">
      <c r="A86" s="7" t="s">
        <v>121</v>
      </c>
      <c r="B86" t="s">
        <v>27</v>
      </c>
      <c r="D86" s="7">
        <f t="shared" si="0"/>
        <v>933</v>
      </c>
      <c r="F86">
        <v>266</v>
      </c>
      <c r="G86" s="1">
        <v>-1</v>
      </c>
      <c r="H86">
        <v>0</v>
      </c>
      <c r="I86" s="1">
        <v>-1</v>
      </c>
      <c r="J86">
        <v>1200</v>
      </c>
      <c r="K86" s="1">
        <v>0</v>
      </c>
      <c r="L86" s="7">
        <v>8</v>
      </c>
      <c r="M86" t="s">
        <v>28</v>
      </c>
      <c r="N86">
        <v>5</v>
      </c>
      <c r="O86" t="s">
        <v>29</v>
      </c>
      <c r="P86" s="5" t="s">
        <v>40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  <c r="V86" t="s">
        <v>34</v>
      </c>
      <c r="W86" t="s">
        <v>34</v>
      </c>
      <c r="Y86">
        <v>1</v>
      </c>
      <c r="AA86" t="s">
        <v>34</v>
      </c>
    </row>
    <row r="87" spans="1:27" x14ac:dyDescent="0.25">
      <c r="A87" s="7" t="s">
        <v>122</v>
      </c>
      <c r="B87" t="s">
        <v>27</v>
      </c>
      <c r="D87" s="7">
        <f t="shared" si="0"/>
        <v>934</v>
      </c>
      <c r="F87">
        <v>266</v>
      </c>
      <c r="G87" s="1">
        <v>-1</v>
      </c>
      <c r="H87">
        <v>0</v>
      </c>
      <c r="I87" s="1">
        <v>-1</v>
      </c>
      <c r="J87">
        <v>1200</v>
      </c>
      <c r="K87" s="1">
        <v>0</v>
      </c>
      <c r="L87" s="7">
        <v>8</v>
      </c>
      <c r="M87" t="s">
        <v>28</v>
      </c>
      <c r="N87">
        <v>5</v>
      </c>
      <c r="O87" t="s">
        <v>29</v>
      </c>
      <c r="P87" s="5" t="s">
        <v>40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34</v>
      </c>
      <c r="W87" t="s">
        <v>34</v>
      </c>
      <c r="Y87">
        <v>1</v>
      </c>
      <c r="AA87" t="s">
        <v>34</v>
      </c>
    </row>
    <row r="88" spans="1:27" x14ac:dyDescent="0.25">
      <c r="A88" s="7" t="s">
        <v>123</v>
      </c>
      <c r="B88" t="s">
        <v>27</v>
      </c>
      <c r="D88" s="7">
        <f t="shared" si="0"/>
        <v>935</v>
      </c>
      <c r="F88">
        <v>266</v>
      </c>
      <c r="G88" s="1">
        <v>-1</v>
      </c>
      <c r="H88">
        <v>0</v>
      </c>
      <c r="I88" s="1">
        <v>-1</v>
      </c>
      <c r="J88">
        <v>1200</v>
      </c>
      <c r="K88" s="1">
        <v>0</v>
      </c>
      <c r="L88" s="7">
        <v>8</v>
      </c>
      <c r="M88" t="s">
        <v>28</v>
      </c>
      <c r="N88">
        <v>5</v>
      </c>
      <c r="O88" t="s">
        <v>29</v>
      </c>
      <c r="P88" s="5" t="s">
        <v>40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34</v>
      </c>
      <c r="W88" t="s">
        <v>34</v>
      </c>
      <c r="Y88">
        <v>1</v>
      </c>
      <c r="AA88" t="s">
        <v>34</v>
      </c>
    </row>
    <row r="89" spans="1:27" x14ac:dyDescent="0.25">
      <c r="A89" s="7" t="s">
        <v>124</v>
      </c>
      <c r="B89" t="s">
        <v>27</v>
      </c>
      <c r="D89" s="7">
        <f t="shared" si="0"/>
        <v>936</v>
      </c>
      <c r="F89">
        <v>266</v>
      </c>
      <c r="G89" s="1">
        <v>-1</v>
      </c>
      <c r="H89">
        <v>0</v>
      </c>
      <c r="I89" s="1">
        <v>-1</v>
      </c>
      <c r="J89">
        <v>1200</v>
      </c>
      <c r="K89" s="1">
        <v>0</v>
      </c>
      <c r="L89" s="7">
        <v>8</v>
      </c>
      <c r="M89" t="s">
        <v>28</v>
      </c>
      <c r="N89">
        <v>5</v>
      </c>
      <c r="O89" t="s">
        <v>29</v>
      </c>
      <c r="P89" s="5" t="s">
        <v>40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34</v>
      </c>
      <c r="W89" t="s">
        <v>34</v>
      </c>
      <c r="Y89">
        <v>1</v>
      </c>
      <c r="AA89" t="s">
        <v>34</v>
      </c>
    </row>
    <row r="90" spans="1:27" x14ac:dyDescent="0.25">
      <c r="A90" s="7" t="s">
        <v>125</v>
      </c>
      <c r="B90" t="s">
        <v>27</v>
      </c>
      <c r="D90" s="7">
        <f t="shared" si="0"/>
        <v>937</v>
      </c>
      <c r="F90">
        <v>266</v>
      </c>
      <c r="G90" s="1">
        <v>-1</v>
      </c>
      <c r="H90">
        <v>0</v>
      </c>
      <c r="I90" s="1">
        <v>-1</v>
      </c>
      <c r="J90">
        <v>1200</v>
      </c>
      <c r="K90" s="1">
        <v>0</v>
      </c>
      <c r="L90" s="7">
        <v>8</v>
      </c>
      <c r="M90" t="s">
        <v>28</v>
      </c>
      <c r="N90">
        <v>5</v>
      </c>
      <c r="O90" t="s">
        <v>29</v>
      </c>
      <c r="P90" s="5" t="s">
        <v>40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34</v>
      </c>
      <c r="W90" t="s">
        <v>34</v>
      </c>
      <c r="Y90">
        <v>1</v>
      </c>
      <c r="AA90" t="s">
        <v>34</v>
      </c>
    </row>
    <row r="91" spans="1:27" x14ac:dyDescent="0.25">
      <c r="A91" s="7" t="s">
        <v>126</v>
      </c>
      <c r="B91" t="s">
        <v>27</v>
      </c>
      <c r="D91" s="7">
        <f t="shared" si="0"/>
        <v>938</v>
      </c>
      <c r="F91">
        <v>266</v>
      </c>
      <c r="G91" s="1">
        <v>-1</v>
      </c>
      <c r="H91">
        <v>0</v>
      </c>
      <c r="I91" s="1">
        <v>-1</v>
      </c>
      <c r="J91">
        <v>1200</v>
      </c>
      <c r="K91" s="1">
        <v>0</v>
      </c>
      <c r="L91" s="7">
        <v>8</v>
      </c>
      <c r="M91" t="s">
        <v>28</v>
      </c>
      <c r="N91">
        <v>5</v>
      </c>
      <c r="O91" t="s">
        <v>29</v>
      </c>
      <c r="P91" s="5" t="s">
        <v>40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34</v>
      </c>
      <c r="W91" t="s">
        <v>34</v>
      </c>
      <c r="Y91">
        <v>1</v>
      </c>
      <c r="AA91" t="s">
        <v>34</v>
      </c>
    </row>
    <row r="92" spans="1:27" x14ac:dyDescent="0.25">
      <c r="A92" s="7" t="s">
        <v>127</v>
      </c>
      <c r="B92" t="s">
        <v>27</v>
      </c>
      <c r="D92" s="7">
        <f t="shared" si="0"/>
        <v>939</v>
      </c>
      <c r="F92">
        <v>266</v>
      </c>
      <c r="G92" s="1">
        <v>-1</v>
      </c>
      <c r="H92">
        <v>0</v>
      </c>
      <c r="I92" s="1">
        <v>-1</v>
      </c>
      <c r="J92">
        <v>1200</v>
      </c>
      <c r="K92" s="1">
        <v>0</v>
      </c>
      <c r="L92" s="7">
        <v>8</v>
      </c>
      <c r="M92" t="s">
        <v>28</v>
      </c>
      <c r="N92">
        <v>5</v>
      </c>
      <c r="O92" t="s">
        <v>29</v>
      </c>
      <c r="P92" s="5" t="s">
        <v>40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  <c r="V92" t="s">
        <v>34</v>
      </c>
      <c r="W92" t="s">
        <v>34</v>
      </c>
      <c r="Y92">
        <v>1</v>
      </c>
      <c r="AA92" t="s">
        <v>34</v>
      </c>
    </row>
    <row r="93" spans="1:27" x14ac:dyDescent="0.25">
      <c r="A93" s="7" t="s">
        <v>128</v>
      </c>
      <c r="B93" t="s">
        <v>27</v>
      </c>
      <c r="D93" s="7">
        <f t="shared" si="0"/>
        <v>940</v>
      </c>
      <c r="F93">
        <v>266</v>
      </c>
      <c r="G93" s="1">
        <v>-1</v>
      </c>
      <c r="H93">
        <v>0</v>
      </c>
      <c r="I93" s="1">
        <v>-1</v>
      </c>
      <c r="J93">
        <v>1200</v>
      </c>
      <c r="K93" s="1">
        <v>0</v>
      </c>
      <c r="L93" s="7">
        <v>8</v>
      </c>
      <c r="M93" t="s">
        <v>28</v>
      </c>
      <c r="N93">
        <v>5</v>
      </c>
      <c r="O93" t="s">
        <v>29</v>
      </c>
      <c r="P93" s="5" t="s">
        <v>40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  <c r="V93" t="s">
        <v>34</v>
      </c>
      <c r="W93" t="s">
        <v>34</v>
      </c>
      <c r="Y93">
        <v>1</v>
      </c>
      <c r="AA93" t="s">
        <v>34</v>
      </c>
    </row>
    <row r="94" spans="1:27" x14ac:dyDescent="0.25">
      <c r="A94" s="7" t="s">
        <v>129</v>
      </c>
      <c r="B94" t="s">
        <v>27</v>
      </c>
      <c r="D94" s="7">
        <f t="shared" si="0"/>
        <v>941</v>
      </c>
      <c r="F94">
        <v>266</v>
      </c>
      <c r="G94" s="1">
        <v>-1</v>
      </c>
      <c r="H94">
        <v>0</v>
      </c>
      <c r="I94" s="1">
        <v>-1</v>
      </c>
      <c r="J94">
        <v>1200</v>
      </c>
      <c r="K94" s="1">
        <v>0</v>
      </c>
      <c r="L94" s="7">
        <v>8</v>
      </c>
      <c r="M94" t="s">
        <v>28</v>
      </c>
      <c r="N94">
        <v>5</v>
      </c>
      <c r="O94" t="s">
        <v>29</v>
      </c>
      <c r="P94" s="5" t="s">
        <v>40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  <c r="V94" t="s">
        <v>34</v>
      </c>
      <c r="W94" t="s">
        <v>34</v>
      </c>
      <c r="Y94">
        <v>1</v>
      </c>
      <c r="AA94" t="s">
        <v>34</v>
      </c>
    </row>
    <row r="95" spans="1:27" x14ac:dyDescent="0.25">
      <c r="A95" s="7" t="s">
        <v>130</v>
      </c>
      <c r="B95" t="s">
        <v>27</v>
      </c>
      <c r="D95" s="7">
        <f t="shared" si="0"/>
        <v>942</v>
      </c>
      <c r="F95">
        <v>266</v>
      </c>
      <c r="G95" s="1">
        <v>-1</v>
      </c>
      <c r="H95">
        <v>0</v>
      </c>
      <c r="I95" s="1">
        <v>-1</v>
      </c>
      <c r="J95">
        <v>1200</v>
      </c>
      <c r="K95" s="1">
        <v>0</v>
      </c>
      <c r="L95" s="7">
        <v>8</v>
      </c>
      <c r="M95" t="s">
        <v>28</v>
      </c>
      <c r="N95">
        <v>5</v>
      </c>
      <c r="O95" t="s">
        <v>29</v>
      </c>
      <c r="P95" s="5" t="s">
        <v>40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  <c r="V95" t="s">
        <v>34</v>
      </c>
      <c r="W95" t="s">
        <v>34</v>
      </c>
      <c r="Y95">
        <v>1</v>
      </c>
      <c r="AA95" t="s">
        <v>34</v>
      </c>
    </row>
    <row r="96" spans="1:27" x14ac:dyDescent="0.25">
      <c r="A96" s="7" t="s">
        <v>131</v>
      </c>
      <c r="B96" t="s">
        <v>27</v>
      </c>
      <c r="D96" s="7">
        <f t="shared" si="0"/>
        <v>943</v>
      </c>
      <c r="F96">
        <v>266</v>
      </c>
      <c r="G96" s="1">
        <v>-1</v>
      </c>
      <c r="H96">
        <v>0</v>
      </c>
      <c r="I96" s="1">
        <v>-1</v>
      </c>
      <c r="J96">
        <v>1200</v>
      </c>
      <c r="K96" s="1">
        <v>0</v>
      </c>
      <c r="L96" s="7">
        <v>8</v>
      </c>
      <c r="M96" t="s">
        <v>28</v>
      </c>
      <c r="N96">
        <v>5</v>
      </c>
      <c r="O96" t="s">
        <v>29</v>
      </c>
      <c r="P96" s="5" t="s">
        <v>40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  <c r="V96" t="s">
        <v>34</v>
      </c>
      <c r="W96" t="s">
        <v>34</v>
      </c>
      <c r="Y96">
        <v>1</v>
      </c>
      <c r="AA96" t="s">
        <v>34</v>
      </c>
    </row>
    <row r="97" spans="1:27" x14ac:dyDescent="0.25">
      <c r="A97" s="7" t="s">
        <v>132</v>
      </c>
      <c r="B97" t="s">
        <v>27</v>
      </c>
      <c r="D97" s="7">
        <f t="shared" si="0"/>
        <v>944</v>
      </c>
      <c r="F97">
        <v>266</v>
      </c>
      <c r="G97" s="1">
        <v>-1</v>
      </c>
      <c r="H97">
        <v>0</v>
      </c>
      <c r="I97" s="1">
        <v>-1</v>
      </c>
      <c r="J97">
        <v>1200</v>
      </c>
      <c r="K97" s="1">
        <v>0</v>
      </c>
      <c r="L97" s="7">
        <v>8</v>
      </c>
      <c r="M97" t="s">
        <v>28</v>
      </c>
      <c r="N97">
        <v>5</v>
      </c>
      <c r="O97" t="s">
        <v>29</v>
      </c>
      <c r="P97" s="5" t="s">
        <v>40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  <c r="V97" t="s">
        <v>34</v>
      </c>
      <c r="W97" t="s">
        <v>34</v>
      </c>
      <c r="Y97">
        <v>1</v>
      </c>
      <c r="AA97" t="s">
        <v>34</v>
      </c>
    </row>
    <row r="98" spans="1:27" x14ac:dyDescent="0.25">
      <c r="A98" s="7" t="s">
        <v>133</v>
      </c>
      <c r="B98" t="s">
        <v>27</v>
      </c>
      <c r="D98" s="7">
        <f t="shared" si="0"/>
        <v>945</v>
      </c>
      <c r="F98">
        <v>266</v>
      </c>
      <c r="G98" s="1">
        <v>-1</v>
      </c>
      <c r="H98">
        <v>0</v>
      </c>
      <c r="I98" s="1">
        <v>-1</v>
      </c>
      <c r="J98">
        <v>1200</v>
      </c>
      <c r="K98" s="1">
        <v>0</v>
      </c>
      <c r="L98" s="7">
        <v>8</v>
      </c>
      <c r="M98" t="s">
        <v>28</v>
      </c>
      <c r="N98">
        <v>5</v>
      </c>
      <c r="O98" t="s">
        <v>29</v>
      </c>
      <c r="P98" s="5" t="s">
        <v>40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  <c r="V98" t="s">
        <v>34</v>
      </c>
      <c r="W98" t="s">
        <v>34</v>
      </c>
      <c r="Y98">
        <v>1</v>
      </c>
      <c r="AA98" t="s">
        <v>34</v>
      </c>
    </row>
    <row r="99" spans="1:27" x14ac:dyDescent="0.25">
      <c r="A99" s="7" t="s">
        <v>134</v>
      </c>
      <c r="B99" t="s">
        <v>27</v>
      </c>
      <c r="D99" s="7">
        <f t="shared" si="0"/>
        <v>946</v>
      </c>
      <c r="F99">
        <v>266</v>
      </c>
      <c r="G99" s="1">
        <v>-1</v>
      </c>
      <c r="H99">
        <v>0</v>
      </c>
      <c r="I99" s="1">
        <v>-1</v>
      </c>
      <c r="J99">
        <v>1200</v>
      </c>
      <c r="K99" s="1">
        <v>0</v>
      </c>
      <c r="L99" s="7">
        <v>8</v>
      </c>
      <c r="M99" t="s">
        <v>28</v>
      </c>
      <c r="N99">
        <v>5</v>
      </c>
      <c r="O99" t="s">
        <v>29</v>
      </c>
      <c r="P99" s="5" t="s">
        <v>40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34</v>
      </c>
      <c r="W99" t="s">
        <v>34</v>
      </c>
      <c r="Y99">
        <v>1</v>
      </c>
      <c r="AA99" t="s">
        <v>34</v>
      </c>
    </row>
    <row r="100" spans="1:27" x14ac:dyDescent="0.25">
      <c r="A100" s="7" t="s">
        <v>135</v>
      </c>
      <c r="B100" t="s">
        <v>27</v>
      </c>
      <c r="D100" s="7">
        <f t="shared" si="0"/>
        <v>947</v>
      </c>
      <c r="F100">
        <v>266</v>
      </c>
      <c r="G100" s="1">
        <v>-1</v>
      </c>
      <c r="H100">
        <v>0</v>
      </c>
      <c r="I100" s="1">
        <v>-1</v>
      </c>
      <c r="J100">
        <v>1200</v>
      </c>
      <c r="K100" s="1">
        <v>0</v>
      </c>
      <c r="L100" s="7">
        <v>8</v>
      </c>
      <c r="M100" t="s">
        <v>28</v>
      </c>
      <c r="N100">
        <v>5</v>
      </c>
      <c r="O100" t="s">
        <v>29</v>
      </c>
      <c r="P100" s="5" t="s">
        <v>40</v>
      </c>
      <c r="Q100" t="s">
        <v>30</v>
      </c>
      <c r="R100" t="s">
        <v>31</v>
      </c>
      <c r="S100" t="s">
        <v>32</v>
      </c>
      <c r="T100" t="s">
        <v>33</v>
      </c>
      <c r="U100" t="s">
        <v>34</v>
      </c>
      <c r="V100" t="s">
        <v>34</v>
      </c>
      <c r="W100" t="s">
        <v>34</v>
      </c>
      <c r="Y100">
        <v>1</v>
      </c>
      <c r="AA100" t="s">
        <v>34</v>
      </c>
    </row>
    <row r="101" spans="1:27" x14ac:dyDescent="0.25">
      <c r="A101" s="7" t="s">
        <v>136</v>
      </c>
      <c r="B101" t="s">
        <v>27</v>
      </c>
      <c r="D101" s="7">
        <f t="shared" si="0"/>
        <v>948</v>
      </c>
      <c r="F101">
        <v>266</v>
      </c>
      <c r="G101" s="1">
        <v>-1</v>
      </c>
      <c r="H101">
        <v>0</v>
      </c>
      <c r="I101" s="1">
        <v>-1</v>
      </c>
      <c r="J101">
        <v>1200</v>
      </c>
      <c r="K101" s="1">
        <v>0</v>
      </c>
      <c r="L101" s="7">
        <v>8</v>
      </c>
      <c r="M101" t="s">
        <v>28</v>
      </c>
      <c r="N101">
        <v>5</v>
      </c>
      <c r="O101" t="s">
        <v>29</v>
      </c>
      <c r="P101" s="5" t="s">
        <v>40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34</v>
      </c>
      <c r="W101" t="s">
        <v>34</v>
      </c>
      <c r="Y101">
        <v>1</v>
      </c>
      <c r="AA101" t="s">
        <v>34</v>
      </c>
    </row>
    <row r="102" spans="1:27" x14ac:dyDescent="0.25">
      <c r="A102" s="7" t="s">
        <v>137</v>
      </c>
      <c r="B102" t="s">
        <v>27</v>
      </c>
      <c r="D102" s="7">
        <f t="shared" si="0"/>
        <v>949</v>
      </c>
      <c r="F102">
        <v>266</v>
      </c>
      <c r="G102" s="1">
        <v>-1</v>
      </c>
      <c r="H102">
        <v>0</v>
      </c>
      <c r="I102" s="1">
        <v>-1</v>
      </c>
      <c r="J102">
        <v>1200</v>
      </c>
      <c r="K102" s="1">
        <v>0</v>
      </c>
      <c r="L102" s="7">
        <v>8</v>
      </c>
      <c r="M102" t="s">
        <v>28</v>
      </c>
      <c r="N102">
        <v>5</v>
      </c>
      <c r="O102" t="s">
        <v>29</v>
      </c>
      <c r="P102" s="5" t="s">
        <v>40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34</v>
      </c>
      <c r="W102" t="s">
        <v>34</v>
      </c>
      <c r="Y102">
        <v>1</v>
      </c>
      <c r="AA102" t="s">
        <v>34</v>
      </c>
    </row>
    <row r="103" spans="1:27" x14ac:dyDescent="0.25">
      <c r="A103" s="7" t="s">
        <v>138</v>
      </c>
      <c r="B103" t="s">
        <v>27</v>
      </c>
      <c r="D103" s="7">
        <f t="shared" si="0"/>
        <v>950</v>
      </c>
      <c r="F103">
        <v>266</v>
      </c>
      <c r="G103" s="1">
        <v>-1</v>
      </c>
      <c r="H103">
        <v>0</v>
      </c>
      <c r="I103" s="1">
        <v>-1</v>
      </c>
      <c r="J103">
        <v>1200</v>
      </c>
      <c r="K103" s="1">
        <v>0</v>
      </c>
      <c r="L103" s="7">
        <v>8</v>
      </c>
      <c r="M103" t="s">
        <v>28</v>
      </c>
      <c r="N103">
        <v>5</v>
      </c>
      <c r="O103" t="s">
        <v>29</v>
      </c>
      <c r="P103" s="5" t="s">
        <v>40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  <c r="V103" t="s">
        <v>34</v>
      </c>
      <c r="W103" t="s">
        <v>34</v>
      </c>
      <c r="Y103">
        <v>1</v>
      </c>
      <c r="AA103" t="s">
        <v>34</v>
      </c>
    </row>
    <row r="104" spans="1:27" x14ac:dyDescent="0.25">
      <c r="A104" s="7" t="s">
        <v>139</v>
      </c>
      <c r="B104" t="s">
        <v>27</v>
      </c>
      <c r="D104" s="7">
        <f t="shared" ref="D104:D141" si="1">+D103+1</f>
        <v>951</v>
      </c>
      <c r="F104">
        <v>266</v>
      </c>
      <c r="G104" s="1">
        <v>-1</v>
      </c>
      <c r="H104">
        <v>0</v>
      </c>
      <c r="I104" s="1">
        <v>-1</v>
      </c>
      <c r="J104">
        <v>1200</v>
      </c>
      <c r="K104" s="1">
        <v>0</v>
      </c>
      <c r="L104" s="7">
        <v>8</v>
      </c>
      <c r="M104" t="s">
        <v>28</v>
      </c>
      <c r="N104">
        <v>5</v>
      </c>
      <c r="O104" t="s">
        <v>29</v>
      </c>
      <c r="P104" s="5" t="s">
        <v>40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34</v>
      </c>
      <c r="W104" t="s">
        <v>34</v>
      </c>
      <c r="Y104">
        <v>1</v>
      </c>
      <c r="AA104" t="s">
        <v>34</v>
      </c>
    </row>
    <row r="105" spans="1:27" x14ac:dyDescent="0.25">
      <c r="A105" s="7" t="s">
        <v>140</v>
      </c>
      <c r="B105" t="s">
        <v>27</v>
      </c>
      <c r="D105" s="7">
        <f t="shared" si="1"/>
        <v>952</v>
      </c>
      <c r="F105">
        <v>266</v>
      </c>
      <c r="G105" s="1">
        <v>-1</v>
      </c>
      <c r="H105">
        <v>0</v>
      </c>
      <c r="I105" s="1">
        <v>-1</v>
      </c>
      <c r="J105">
        <v>1200</v>
      </c>
      <c r="K105" s="1">
        <v>0</v>
      </c>
      <c r="L105" s="7">
        <v>8</v>
      </c>
      <c r="M105" t="s">
        <v>28</v>
      </c>
      <c r="N105">
        <v>5</v>
      </c>
      <c r="O105" t="s">
        <v>29</v>
      </c>
      <c r="P105" s="5" t="s">
        <v>40</v>
      </c>
      <c r="Q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34</v>
      </c>
      <c r="W105" t="s">
        <v>34</v>
      </c>
      <c r="Y105">
        <v>1</v>
      </c>
      <c r="AA105" t="s">
        <v>34</v>
      </c>
    </row>
    <row r="106" spans="1:27" x14ac:dyDescent="0.25">
      <c r="A106" s="7" t="s">
        <v>141</v>
      </c>
      <c r="B106" t="s">
        <v>27</v>
      </c>
      <c r="D106" s="7">
        <f t="shared" si="1"/>
        <v>953</v>
      </c>
      <c r="F106">
        <v>266</v>
      </c>
      <c r="G106" s="1">
        <v>-1</v>
      </c>
      <c r="H106">
        <v>0</v>
      </c>
      <c r="I106" s="1">
        <v>-1</v>
      </c>
      <c r="J106">
        <v>1200</v>
      </c>
      <c r="K106" s="1">
        <v>0</v>
      </c>
      <c r="L106" s="7">
        <v>8</v>
      </c>
      <c r="M106" t="s">
        <v>28</v>
      </c>
      <c r="N106">
        <v>5</v>
      </c>
      <c r="O106" t="s">
        <v>29</v>
      </c>
      <c r="P106" s="5" t="s">
        <v>40</v>
      </c>
      <c r="Q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34</v>
      </c>
      <c r="W106" t="s">
        <v>34</v>
      </c>
      <c r="Y106">
        <v>1</v>
      </c>
      <c r="AA106" t="s">
        <v>34</v>
      </c>
    </row>
    <row r="107" spans="1:27" x14ac:dyDescent="0.25">
      <c r="A107" s="7" t="s">
        <v>142</v>
      </c>
      <c r="B107" t="s">
        <v>27</v>
      </c>
      <c r="D107" s="7">
        <f t="shared" si="1"/>
        <v>954</v>
      </c>
      <c r="F107">
        <v>266</v>
      </c>
      <c r="G107" s="1">
        <v>-1</v>
      </c>
      <c r="H107">
        <v>0</v>
      </c>
      <c r="I107" s="1">
        <v>-1</v>
      </c>
      <c r="J107">
        <v>1200</v>
      </c>
      <c r="K107" s="1">
        <v>0</v>
      </c>
      <c r="L107" s="7">
        <v>8</v>
      </c>
      <c r="M107" t="s">
        <v>28</v>
      </c>
      <c r="N107">
        <v>5</v>
      </c>
      <c r="O107" t="s">
        <v>29</v>
      </c>
      <c r="P107" s="5" t="s">
        <v>40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34</v>
      </c>
      <c r="W107" t="s">
        <v>34</v>
      </c>
      <c r="Y107">
        <v>1</v>
      </c>
      <c r="AA107" t="s">
        <v>34</v>
      </c>
    </row>
    <row r="108" spans="1:27" x14ac:dyDescent="0.25">
      <c r="A108" s="7" t="s">
        <v>143</v>
      </c>
      <c r="B108" t="s">
        <v>27</v>
      </c>
      <c r="D108" s="7">
        <f t="shared" si="1"/>
        <v>955</v>
      </c>
      <c r="F108">
        <v>266</v>
      </c>
      <c r="G108" s="1">
        <v>-1</v>
      </c>
      <c r="H108">
        <v>0</v>
      </c>
      <c r="I108" s="1">
        <v>-1</v>
      </c>
      <c r="J108">
        <v>1200</v>
      </c>
      <c r="K108" s="1">
        <v>0</v>
      </c>
      <c r="L108" s="7">
        <v>8</v>
      </c>
      <c r="M108" t="s">
        <v>28</v>
      </c>
      <c r="N108">
        <v>5</v>
      </c>
      <c r="O108" t="s">
        <v>29</v>
      </c>
      <c r="P108" s="5" t="s">
        <v>40</v>
      </c>
      <c r="Q108" t="s">
        <v>30</v>
      </c>
      <c r="R108" t="s">
        <v>31</v>
      </c>
      <c r="S108" t="s">
        <v>32</v>
      </c>
      <c r="T108" t="s">
        <v>33</v>
      </c>
      <c r="U108" t="s">
        <v>34</v>
      </c>
      <c r="V108" t="s">
        <v>34</v>
      </c>
      <c r="W108" t="s">
        <v>34</v>
      </c>
      <c r="Y108">
        <v>1</v>
      </c>
      <c r="AA108" t="s">
        <v>34</v>
      </c>
    </row>
    <row r="109" spans="1:27" x14ac:dyDescent="0.25">
      <c r="A109" s="7" t="s">
        <v>144</v>
      </c>
      <c r="B109" t="s">
        <v>27</v>
      </c>
      <c r="D109" s="7">
        <f t="shared" si="1"/>
        <v>956</v>
      </c>
      <c r="F109">
        <v>266</v>
      </c>
      <c r="G109" s="1">
        <v>-1</v>
      </c>
      <c r="H109">
        <v>0</v>
      </c>
      <c r="I109" s="1">
        <v>-1</v>
      </c>
      <c r="J109">
        <v>1200</v>
      </c>
      <c r="K109" s="1">
        <v>0</v>
      </c>
      <c r="L109" s="7">
        <v>8</v>
      </c>
      <c r="M109" t="s">
        <v>28</v>
      </c>
      <c r="N109">
        <v>5</v>
      </c>
      <c r="O109" t="s">
        <v>29</v>
      </c>
      <c r="P109" s="5" t="s">
        <v>40</v>
      </c>
      <c r="Q109" t="s">
        <v>30</v>
      </c>
      <c r="R109" t="s">
        <v>31</v>
      </c>
      <c r="S109" t="s">
        <v>32</v>
      </c>
      <c r="T109" t="s">
        <v>33</v>
      </c>
      <c r="U109" t="s">
        <v>34</v>
      </c>
      <c r="V109" t="s">
        <v>34</v>
      </c>
      <c r="W109" t="s">
        <v>34</v>
      </c>
      <c r="Y109">
        <v>1</v>
      </c>
      <c r="AA109" t="s">
        <v>34</v>
      </c>
    </row>
    <row r="110" spans="1:27" x14ac:dyDescent="0.25">
      <c r="A110" s="7" t="s">
        <v>145</v>
      </c>
      <c r="B110" t="s">
        <v>27</v>
      </c>
      <c r="D110" s="7">
        <f t="shared" si="1"/>
        <v>957</v>
      </c>
      <c r="F110">
        <v>266</v>
      </c>
      <c r="G110" s="1">
        <v>-1</v>
      </c>
      <c r="H110">
        <v>0</v>
      </c>
      <c r="I110" s="1">
        <v>-1</v>
      </c>
      <c r="J110">
        <v>1200</v>
      </c>
      <c r="K110" s="1">
        <v>0</v>
      </c>
      <c r="L110" s="7">
        <v>8</v>
      </c>
      <c r="M110" t="s">
        <v>28</v>
      </c>
      <c r="N110">
        <v>5</v>
      </c>
      <c r="O110" t="s">
        <v>29</v>
      </c>
      <c r="P110" s="5" t="s">
        <v>40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34</v>
      </c>
      <c r="W110" t="s">
        <v>34</v>
      </c>
      <c r="Y110">
        <v>1</v>
      </c>
      <c r="AA110" t="s">
        <v>34</v>
      </c>
    </row>
    <row r="111" spans="1:27" x14ac:dyDescent="0.25">
      <c r="A111" s="7" t="s">
        <v>146</v>
      </c>
      <c r="B111" t="s">
        <v>27</v>
      </c>
      <c r="D111" s="7">
        <f t="shared" si="1"/>
        <v>958</v>
      </c>
      <c r="F111">
        <v>266</v>
      </c>
      <c r="G111" s="1">
        <v>-1</v>
      </c>
      <c r="H111">
        <v>0</v>
      </c>
      <c r="I111" s="1">
        <v>-1</v>
      </c>
      <c r="J111">
        <v>1200</v>
      </c>
      <c r="K111" s="1">
        <v>0</v>
      </c>
      <c r="L111" s="7">
        <v>8</v>
      </c>
      <c r="M111" t="s">
        <v>28</v>
      </c>
      <c r="N111">
        <v>5</v>
      </c>
      <c r="O111" t="s">
        <v>29</v>
      </c>
      <c r="P111" s="5" t="s">
        <v>40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  <c r="V111" t="s">
        <v>34</v>
      </c>
      <c r="W111" t="s">
        <v>34</v>
      </c>
      <c r="Y111">
        <v>1</v>
      </c>
      <c r="AA111" t="s">
        <v>34</v>
      </c>
    </row>
    <row r="112" spans="1:27" x14ac:dyDescent="0.25">
      <c r="A112" s="7" t="s">
        <v>147</v>
      </c>
      <c r="B112" t="s">
        <v>27</v>
      </c>
      <c r="D112" s="7">
        <f t="shared" si="1"/>
        <v>959</v>
      </c>
      <c r="F112">
        <v>266</v>
      </c>
      <c r="G112" s="1">
        <v>-1</v>
      </c>
      <c r="H112">
        <v>0</v>
      </c>
      <c r="I112" s="1">
        <v>-1</v>
      </c>
      <c r="J112">
        <v>1200</v>
      </c>
      <c r="K112" s="1">
        <v>0</v>
      </c>
      <c r="L112" s="7">
        <v>8</v>
      </c>
      <c r="M112" t="s">
        <v>28</v>
      </c>
      <c r="N112">
        <v>5</v>
      </c>
      <c r="O112" t="s">
        <v>29</v>
      </c>
      <c r="P112" s="5" t="s">
        <v>40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34</v>
      </c>
      <c r="W112" t="s">
        <v>34</v>
      </c>
      <c r="Y112">
        <v>1</v>
      </c>
      <c r="AA112" t="s">
        <v>34</v>
      </c>
    </row>
    <row r="113" spans="1:27" x14ac:dyDescent="0.25">
      <c r="A113" s="7" t="s">
        <v>148</v>
      </c>
      <c r="B113" t="s">
        <v>27</v>
      </c>
      <c r="D113" s="7">
        <f t="shared" si="1"/>
        <v>960</v>
      </c>
      <c r="F113">
        <v>266</v>
      </c>
      <c r="G113" s="1">
        <v>-1</v>
      </c>
      <c r="H113">
        <v>0</v>
      </c>
      <c r="I113" s="1">
        <v>-1</v>
      </c>
      <c r="J113">
        <v>1200</v>
      </c>
      <c r="K113" s="1">
        <v>0</v>
      </c>
      <c r="L113" s="7">
        <v>8</v>
      </c>
      <c r="M113" t="s">
        <v>28</v>
      </c>
      <c r="N113">
        <v>5</v>
      </c>
      <c r="O113" t="s">
        <v>29</v>
      </c>
      <c r="P113" s="5" t="s">
        <v>40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  <c r="V113" t="s">
        <v>34</v>
      </c>
      <c r="W113" t="s">
        <v>34</v>
      </c>
      <c r="Y113">
        <v>1</v>
      </c>
      <c r="AA113" t="s">
        <v>34</v>
      </c>
    </row>
    <row r="114" spans="1:27" x14ac:dyDescent="0.25">
      <c r="A114" s="7" t="s">
        <v>149</v>
      </c>
      <c r="B114" t="s">
        <v>27</v>
      </c>
      <c r="D114" s="7">
        <f t="shared" si="1"/>
        <v>961</v>
      </c>
      <c r="F114">
        <v>266</v>
      </c>
      <c r="G114" s="1">
        <v>-1</v>
      </c>
      <c r="H114">
        <v>0</v>
      </c>
      <c r="I114" s="1">
        <v>-1</v>
      </c>
      <c r="J114">
        <v>1200</v>
      </c>
      <c r="K114" s="1">
        <v>0</v>
      </c>
      <c r="L114" s="7">
        <v>8</v>
      </c>
      <c r="M114" t="s">
        <v>28</v>
      </c>
      <c r="N114">
        <v>5</v>
      </c>
      <c r="O114" t="s">
        <v>29</v>
      </c>
      <c r="P114" s="5" t="s">
        <v>40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34</v>
      </c>
      <c r="W114" t="s">
        <v>34</v>
      </c>
      <c r="Y114">
        <v>1</v>
      </c>
      <c r="AA114" t="s">
        <v>34</v>
      </c>
    </row>
    <row r="115" spans="1:27" x14ac:dyDescent="0.25">
      <c r="A115" s="7" t="s">
        <v>150</v>
      </c>
      <c r="B115" t="s">
        <v>27</v>
      </c>
      <c r="D115" s="7">
        <f t="shared" si="1"/>
        <v>962</v>
      </c>
      <c r="F115">
        <v>266</v>
      </c>
      <c r="G115" s="1">
        <v>-1</v>
      </c>
      <c r="H115">
        <v>0</v>
      </c>
      <c r="I115" s="1">
        <v>-1</v>
      </c>
      <c r="J115">
        <v>1200</v>
      </c>
      <c r="K115" s="1">
        <v>0</v>
      </c>
      <c r="L115" s="7">
        <v>8</v>
      </c>
      <c r="M115" t="s">
        <v>28</v>
      </c>
      <c r="N115">
        <v>5</v>
      </c>
      <c r="O115" t="s">
        <v>29</v>
      </c>
      <c r="P115" s="5" t="s">
        <v>40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34</v>
      </c>
      <c r="W115" t="s">
        <v>34</v>
      </c>
      <c r="Y115">
        <v>1</v>
      </c>
      <c r="AA115" t="s">
        <v>34</v>
      </c>
    </row>
    <row r="116" spans="1:27" x14ac:dyDescent="0.25">
      <c r="A116" s="7" t="s">
        <v>151</v>
      </c>
      <c r="B116" t="s">
        <v>27</v>
      </c>
      <c r="D116" s="7">
        <f t="shared" si="1"/>
        <v>963</v>
      </c>
      <c r="F116">
        <v>266</v>
      </c>
      <c r="G116" s="1">
        <v>-1</v>
      </c>
      <c r="H116">
        <v>0</v>
      </c>
      <c r="I116" s="1">
        <v>-1</v>
      </c>
      <c r="J116">
        <v>1200</v>
      </c>
      <c r="K116" s="1">
        <v>0</v>
      </c>
      <c r="L116" s="7">
        <v>8</v>
      </c>
      <c r="M116" t="s">
        <v>28</v>
      </c>
      <c r="N116">
        <v>5</v>
      </c>
      <c r="O116" t="s">
        <v>29</v>
      </c>
      <c r="P116" s="5" t="s">
        <v>40</v>
      </c>
      <c r="Q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34</v>
      </c>
      <c r="W116" t="s">
        <v>34</v>
      </c>
      <c r="Y116">
        <v>1</v>
      </c>
      <c r="AA116" t="s">
        <v>34</v>
      </c>
    </row>
    <row r="117" spans="1:27" x14ac:dyDescent="0.25">
      <c r="A117" s="7" t="s">
        <v>152</v>
      </c>
      <c r="B117" t="s">
        <v>27</v>
      </c>
      <c r="D117" s="7">
        <f t="shared" si="1"/>
        <v>964</v>
      </c>
      <c r="F117">
        <v>266</v>
      </c>
      <c r="G117" s="1">
        <v>-1</v>
      </c>
      <c r="H117">
        <v>0</v>
      </c>
      <c r="I117" s="1">
        <v>-1</v>
      </c>
      <c r="J117">
        <v>1200</v>
      </c>
      <c r="K117" s="1">
        <v>0</v>
      </c>
      <c r="L117" s="7">
        <v>8</v>
      </c>
      <c r="M117" t="s">
        <v>28</v>
      </c>
      <c r="N117">
        <v>5</v>
      </c>
      <c r="O117" t="s">
        <v>29</v>
      </c>
      <c r="P117" s="5" t="s">
        <v>40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34</v>
      </c>
      <c r="W117" t="s">
        <v>34</v>
      </c>
      <c r="Y117">
        <v>1</v>
      </c>
      <c r="AA117" t="s">
        <v>34</v>
      </c>
    </row>
    <row r="118" spans="1:27" x14ac:dyDescent="0.25">
      <c r="A118" s="7" t="s">
        <v>36</v>
      </c>
      <c r="B118" t="s">
        <v>27</v>
      </c>
      <c r="D118" s="7">
        <f t="shared" si="1"/>
        <v>965</v>
      </c>
      <c r="F118">
        <v>266</v>
      </c>
      <c r="G118" s="1">
        <v>-1</v>
      </c>
      <c r="H118">
        <v>0</v>
      </c>
      <c r="I118" s="1">
        <v>-1</v>
      </c>
      <c r="J118">
        <v>1200</v>
      </c>
      <c r="K118" s="1">
        <v>0</v>
      </c>
      <c r="L118" s="7">
        <v>8</v>
      </c>
      <c r="M118" t="s">
        <v>28</v>
      </c>
      <c r="N118">
        <v>5</v>
      </c>
      <c r="O118" t="s">
        <v>29</v>
      </c>
      <c r="P118" s="5" t="s">
        <v>40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  <c r="V118" t="s">
        <v>34</v>
      </c>
      <c r="W118" t="s">
        <v>34</v>
      </c>
      <c r="Y118">
        <v>1</v>
      </c>
      <c r="AA118" t="s">
        <v>34</v>
      </c>
    </row>
    <row r="119" spans="1:27" x14ac:dyDescent="0.25">
      <c r="A119" s="7" t="s">
        <v>153</v>
      </c>
      <c r="B119" t="s">
        <v>27</v>
      </c>
      <c r="D119" s="7">
        <f t="shared" si="1"/>
        <v>966</v>
      </c>
      <c r="F119">
        <v>266</v>
      </c>
      <c r="G119" s="1">
        <v>-1</v>
      </c>
      <c r="H119">
        <v>0</v>
      </c>
      <c r="I119" s="1">
        <v>-1</v>
      </c>
      <c r="J119">
        <v>1200</v>
      </c>
      <c r="K119" s="1">
        <v>0</v>
      </c>
      <c r="L119" s="7">
        <v>8</v>
      </c>
      <c r="M119" t="s">
        <v>28</v>
      </c>
      <c r="N119">
        <v>5</v>
      </c>
      <c r="O119" t="s">
        <v>29</v>
      </c>
      <c r="P119" s="5" t="s">
        <v>40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34</v>
      </c>
      <c r="W119" t="s">
        <v>34</v>
      </c>
      <c r="Y119">
        <v>1</v>
      </c>
      <c r="AA119" t="s">
        <v>34</v>
      </c>
    </row>
    <row r="120" spans="1:27" x14ac:dyDescent="0.25">
      <c r="A120" s="7" t="s">
        <v>154</v>
      </c>
      <c r="B120" t="s">
        <v>27</v>
      </c>
      <c r="D120" s="7">
        <f t="shared" si="1"/>
        <v>967</v>
      </c>
      <c r="F120">
        <v>266</v>
      </c>
      <c r="G120" s="1">
        <v>-1</v>
      </c>
      <c r="H120">
        <v>0</v>
      </c>
      <c r="I120" s="1">
        <v>-1</v>
      </c>
      <c r="J120">
        <v>1200</v>
      </c>
      <c r="K120" s="1">
        <v>0</v>
      </c>
      <c r="L120" s="7">
        <v>8</v>
      </c>
      <c r="M120" t="s">
        <v>28</v>
      </c>
      <c r="N120">
        <v>5</v>
      </c>
      <c r="O120" t="s">
        <v>29</v>
      </c>
      <c r="P120" s="5" t="s">
        <v>40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34</v>
      </c>
      <c r="W120" t="s">
        <v>34</v>
      </c>
      <c r="Y120">
        <v>1</v>
      </c>
      <c r="AA120" t="s">
        <v>34</v>
      </c>
    </row>
    <row r="121" spans="1:27" x14ac:dyDescent="0.25">
      <c r="A121" s="7" t="s">
        <v>155</v>
      </c>
      <c r="B121" t="s">
        <v>27</v>
      </c>
      <c r="D121" s="7">
        <f t="shared" si="1"/>
        <v>968</v>
      </c>
      <c r="F121">
        <v>266</v>
      </c>
      <c r="G121" s="1">
        <v>-1</v>
      </c>
      <c r="H121">
        <v>0</v>
      </c>
      <c r="I121" s="1">
        <v>-1</v>
      </c>
      <c r="J121">
        <v>1200</v>
      </c>
      <c r="K121" s="1">
        <v>0</v>
      </c>
      <c r="L121" s="7">
        <v>8</v>
      </c>
      <c r="M121" t="s">
        <v>28</v>
      </c>
      <c r="N121">
        <v>5</v>
      </c>
      <c r="O121" t="s">
        <v>29</v>
      </c>
      <c r="P121" s="5" t="s">
        <v>40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34</v>
      </c>
      <c r="W121" t="s">
        <v>34</v>
      </c>
      <c r="Y121">
        <v>1</v>
      </c>
      <c r="AA121" t="s">
        <v>34</v>
      </c>
    </row>
    <row r="122" spans="1:27" x14ac:dyDescent="0.25">
      <c r="A122" s="7" t="s">
        <v>156</v>
      </c>
      <c r="B122" t="s">
        <v>27</v>
      </c>
      <c r="D122" s="7">
        <f t="shared" si="1"/>
        <v>969</v>
      </c>
      <c r="F122">
        <v>266</v>
      </c>
      <c r="G122" s="1">
        <v>-1</v>
      </c>
      <c r="H122">
        <v>0</v>
      </c>
      <c r="I122" s="1">
        <v>-1</v>
      </c>
      <c r="J122">
        <v>1200</v>
      </c>
      <c r="K122" s="1">
        <v>0</v>
      </c>
      <c r="L122" s="7">
        <v>8</v>
      </c>
      <c r="M122" t="s">
        <v>28</v>
      </c>
      <c r="N122">
        <v>5</v>
      </c>
      <c r="O122" t="s">
        <v>29</v>
      </c>
      <c r="P122" s="5" t="s">
        <v>40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34</v>
      </c>
      <c r="W122" t="s">
        <v>34</v>
      </c>
      <c r="Y122">
        <v>1</v>
      </c>
      <c r="AA122" t="s">
        <v>34</v>
      </c>
    </row>
    <row r="123" spans="1:27" x14ac:dyDescent="0.25">
      <c r="A123" s="7" t="s">
        <v>157</v>
      </c>
      <c r="B123" t="s">
        <v>27</v>
      </c>
      <c r="D123" s="7">
        <f t="shared" si="1"/>
        <v>970</v>
      </c>
      <c r="F123">
        <v>266</v>
      </c>
      <c r="G123" s="1">
        <v>-1</v>
      </c>
      <c r="H123">
        <v>0</v>
      </c>
      <c r="I123" s="1">
        <v>-1</v>
      </c>
      <c r="J123">
        <v>1200</v>
      </c>
      <c r="K123" s="1">
        <v>0</v>
      </c>
      <c r="L123" s="7">
        <v>8</v>
      </c>
      <c r="M123" t="s">
        <v>28</v>
      </c>
      <c r="N123">
        <v>5</v>
      </c>
      <c r="O123" t="s">
        <v>29</v>
      </c>
      <c r="P123" s="5" t="s">
        <v>40</v>
      </c>
      <c r="Q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34</v>
      </c>
      <c r="W123" t="s">
        <v>34</v>
      </c>
      <c r="Y123">
        <v>1</v>
      </c>
      <c r="AA123" t="s">
        <v>34</v>
      </c>
    </row>
    <row r="124" spans="1:27" x14ac:dyDescent="0.25">
      <c r="A124" s="7" t="s">
        <v>158</v>
      </c>
      <c r="B124" t="s">
        <v>27</v>
      </c>
      <c r="D124" s="7">
        <f t="shared" si="1"/>
        <v>971</v>
      </c>
      <c r="F124">
        <v>266</v>
      </c>
      <c r="G124" s="1">
        <v>-1</v>
      </c>
      <c r="H124">
        <v>0</v>
      </c>
      <c r="I124" s="1">
        <v>-1</v>
      </c>
      <c r="J124">
        <v>1200</v>
      </c>
      <c r="K124" s="1">
        <v>0</v>
      </c>
      <c r="L124" s="7">
        <v>8</v>
      </c>
      <c r="M124" t="s">
        <v>28</v>
      </c>
      <c r="N124">
        <v>5</v>
      </c>
      <c r="O124" t="s">
        <v>29</v>
      </c>
      <c r="P124" s="5" t="s">
        <v>40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34</v>
      </c>
      <c r="W124" t="s">
        <v>34</v>
      </c>
      <c r="Y124">
        <v>1</v>
      </c>
      <c r="AA124" t="s">
        <v>34</v>
      </c>
    </row>
    <row r="125" spans="1:27" x14ac:dyDescent="0.25">
      <c r="A125" s="7" t="s">
        <v>159</v>
      </c>
      <c r="B125" t="s">
        <v>27</v>
      </c>
      <c r="D125" s="7">
        <f t="shared" si="1"/>
        <v>972</v>
      </c>
      <c r="F125">
        <v>266</v>
      </c>
      <c r="G125" s="1">
        <v>-1</v>
      </c>
      <c r="H125">
        <v>0</v>
      </c>
      <c r="I125" s="1">
        <v>-1</v>
      </c>
      <c r="J125">
        <v>1200</v>
      </c>
      <c r="K125" s="1">
        <v>0</v>
      </c>
      <c r="L125" s="7">
        <v>8</v>
      </c>
      <c r="M125" t="s">
        <v>28</v>
      </c>
      <c r="N125">
        <v>5</v>
      </c>
      <c r="O125" t="s">
        <v>29</v>
      </c>
      <c r="P125" s="5" t="s">
        <v>40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34</v>
      </c>
      <c r="W125" t="s">
        <v>34</v>
      </c>
      <c r="Y125">
        <v>1</v>
      </c>
      <c r="AA125" t="s">
        <v>34</v>
      </c>
    </row>
    <row r="126" spans="1:27" x14ac:dyDescent="0.25">
      <c r="A126" s="7" t="s">
        <v>160</v>
      </c>
      <c r="B126" t="s">
        <v>27</v>
      </c>
      <c r="D126" s="7">
        <f t="shared" si="1"/>
        <v>973</v>
      </c>
      <c r="F126">
        <v>266</v>
      </c>
      <c r="G126" s="1">
        <v>-1</v>
      </c>
      <c r="H126">
        <v>0</v>
      </c>
      <c r="I126" s="1">
        <v>-1</v>
      </c>
      <c r="J126">
        <v>1200</v>
      </c>
      <c r="K126" s="1">
        <v>0</v>
      </c>
      <c r="L126" s="7">
        <v>8</v>
      </c>
      <c r="M126" t="s">
        <v>28</v>
      </c>
      <c r="N126">
        <v>5</v>
      </c>
      <c r="O126" t="s">
        <v>29</v>
      </c>
      <c r="P126" s="5" t="s">
        <v>40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34</v>
      </c>
      <c r="W126" t="s">
        <v>34</v>
      </c>
      <c r="Y126">
        <v>1</v>
      </c>
      <c r="AA126" t="s">
        <v>34</v>
      </c>
    </row>
    <row r="127" spans="1:27" x14ac:dyDescent="0.25">
      <c r="A127" s="7" t="s">
        <v>161</v>
      </c>
      <c r="B127" t="s">
        <v>27</v>
      </c>
      <c r="D127" s="7">
        <f t="shared" si="1"/>
        <v>974</v>
      </c>
      <c r="F127">
        <v>266</v>
      </c>
      <c r="G127" s="1">
        <v>-1</v>
      </c>
      <c r="H127">
        <v>0</v>
      </c>
      <c r="I127" s="1">
        <v>-1</v>
      </c>
      <c r="J127">
        <v>1200</v>
      </c>
      <c r="K127" s="1">
        <v>0</v>
      </c>
      <c r="L127" s="7">
        <v>7</v>
      </c>
      <c r="M127" t="s">
        <v>28</v>
      </c>
      <c r="N127">
        <v>5</v>
      </c>
      <c r="O127" t="s">
        <v>29</v>
      </c>
      <c r="P127" s="5" t="s">
        <v>40</v>
      </c>
      <c r="Q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34</v>
      </c>
      <c r="W127" t="s">
        <v>34</v>
      </c>
      <c r="Y127">
        <v>1</v>
      </c>
      <c r="AA127" t="s">
        <v>34</v>
      </c>
    </row>
    <row r="128" spans="1:27" x14ac:dyDescent="0.25">
      <c r="A128" s="7" t="s">
        <v>162</v>
      </c>
      <c r="B128" t="s">
        <v>27</v>
      </c>
      <c r="D128" s="7">
        <f t="shared" si="1"/>
        <v>975</v>
      </c>
      <c r="F128">
        <v>266</v>
      </c>
      <c r="G128" s="1">
        <v>-1</v>
      </c>
      <c r="H128">
        <v>0</v>
      </c>
      <c r="I128" s="1">
        <v>-1</v>
      </c>
      <c r="J128">
        <v>1200</v>
      </c>
      <c r="K128" s="1">
        <v>0</v>
      </c>
      <c r="L128" s="7">
        <v>8</v>
      </c>
      <c r="M128" t="s">
        <v>28</v>
      </c>
      <c r="N128">
        <v>5</v>
      </c>
      <c r="O128" t="s">
        <v>29</v>
      </c>
      <c r="P128" s="5" t="s">
        <v>40</v>
      </c>
      <c r="Q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34</v>
      </c>
      <c r="W128" t="s">
        <v>34</v>
      </c>
      <c r="Y128">
        <v>1</v>
      </c>
      <c r="AA128" t="s">
        <v>34</v>
      </c>
    </row>
    <row r="129" spans="1:27" x14ac:dyDescent="0.25">
      <c r="A129" s="7" t="s">
        <v>163</v>
      </c>
      <c r="B129" t="s">
        <v>27</v>
      </c>
      <c r="D129" s="7">
        <f t="shared" si="1"/>
        <v>976</v>
      </c>
      <c r="F129">
        <v>266</v>
      </c>
      <c r="G129" s="1">
        <v>-1</v>
      </c>
      <c r="H129">
        <v>0</v>
      </c>
      <c r="I129" s="1">
        <v>-1</v>
      </c>
      <c r="J129">
        <v>1200</v>
      </c>
      <c r="K129" s="1">
        <v>0</v>
      </c>
      <c r="L129" s="7">
        <v>8</v>
      </c>
      <c r="M129" t="s">
        <v>28</v>
      </c>
      <c r="N129">
        <v>5</v>
      </c>
      <c r="O129" t="s">
        <v>29</v>
      </c>
      <c r="P129" s="5" t="s">
        <v>40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34</v>
      </c>
      <c r="W129" t="s">
        <v>34</v>
      </c>
      <c r="Y129">
        <v>1</v>
      </c>
      <c r="AA129" t="s">
        <v>34</v>
      </c>
    </row>
    <row r="130" spans="1:27" x14ac:dyDescent="0.25">
      <c r="A130" s="7" t="s">
        <v>164</v>
      </c>
      <c r="B130" t="s">
        <v>27</v>
      </c>
      <c r="D130" s="7">
        <f t="shared" si="1"/>
        <v>977</v>
      </c>
      <c r="F130">
        <v>266</v>
      </c>
      <c r="G130" s="1">
        <v>-1</v>
      </c>
      <c r="H130">
        <v>0</v>
      </c>
      <c r="I130" s="1">
        <v>-1</v>
      </c>
      <c r="J130">
        <v>1200</v>
      </c>
      <c r="K130" s="1">
        <v>0</v>
      </c>
      <c r="L130" s="7">
        <v>8</v>
      </c>
      <c r="M130" t="s">
        <v>28</v>
      </c>
      <c r="N130">
        <v>5</v>
      </c>
      <c r="O130" t="s">
        <v>29</v>
      </c>
      <c r="P130" s="5" t="s">
        <v>40</v>
      </c>
      <c r="Q130" t="s">
        <v>30</v>
      </c>
      <c r="R130" t="s">
        <v>31</v>
      </c>
      <c r="S130" t="s">
        <v>32</v>
      </c>
      <c r="T130" t="s">
        <v>33</v>
      </c>
      <c r="U130" t="s">
        <v>34</v>
      </c>
      <c r="V130" t="s">
        <v>34</v>
      </c>
      <c r="W130" t="s">
        <v>34</v>
      </c>
      <c r="Y130">
        <v>1</v>
      </c>
      <c r="AA130" t="s">
        <v>34</v>
      </c>
    </row>
    <row r="131" spans="1:27" x14ac:dyDescent="0.25">
      <c r="A131" s="7" t="s">
        <v>165</v>
      </c>
      <c r="B131" t="s">
        <v>27</v>
      </c>
      <c r="D131" s="7">
        <f t="shared" si="1"/>
        <v>978</v>
      </c>
      <c r="F131">
        <v>266</v>
      </c>
      <c r="G131" s="1">
        <v>-1</v>
      </c>
      <c r="H131">
        <v>0</v>
      </c>
      <c r="I131" s="1">
        <v>-1</v>
      </c>
      <c r="J131">
        <v>1200</v>
      </c>
      <c r="K131" s="1">
        <v>0</v>
      </c>
      <c r="L131" s="7">
        <v>8</v>
      </c>
      <c r="M131" t="s">
        <v>28</v>
      </c>
      <c r="N131">
        <v>5</v>
      </c>
      <c r="O131" t="s">
        <v>29</v>
      </c>
      <c r="P131" s="5" t="s">
        <v>40</v>
      </c>
      <c r="Q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34</v>
      </c>
      <c r="W131" t="s">
        <v>34</v>
      </c>
      <c r="Y131">
        <v>1</v>
      </c>
      <c r="AA131" t="s">
        <v>34</v>
      </c>
    </row>
    <row r="132" spans="1:27" x14ac:dyDescent="0.25">
      <c r="A132" s="7" t="s">
        <v>166</v>
      </c>
      <c r="B132" t="s">
        <v>27</v>
      </c>
      <c r="D132" s="7">
        <f t="shared" si="1"/>
        <v>979</v>
      </c>
      <c r="F132">
        <v>266</v>
      </c>
      <c r="G132" s="1">
        <v>-1</v>
      </c>
      <c r="H132">
        <v>0</v>
      </c>
      <c r="I132" s="1">
        <v>-1</v>
      </c>
      <c r="J132">
        <v>1200</v>
      </c>
      <c r="K132" s="1">
        <v>0</v>
      </c>
      <c r="L132" s="7">
        <v>8</v>
      </c>
      <c r="M132" t="s">
        <v>28</v>
      </c>
      <c r="N132">
        <v>5</v>
      </c>
      <c r="O132" t="s">
        <v>29</v>
      </c>
      <c r="P132" s="5" t="s">
        <v>40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34</v>
      </c>
      <c r="W132" t="s">
        <v>34</v>
      </c>
      <c r="Y132">
        <v>1</v>
      </c>
      <c r="AA132" t="s">
        <v>34</v>
      </c>
    </row>
    <row r="133" spans="1:27" x14ac:dyDescent="0.25">
      <c r="A133" s="7" t="s">
        <v>167</v>
      </c>
      <c r="B133" t="s">
        <v>27</v>
      </c>
      <c r="D133" s="7">
        <f t="shared" si="1"/>
        <v>980</v>
      </c>
      <c r="F133">
        <v>266</v>
      </c>
      <c r="G133" s="1">
        <v>-1</v>
      </c>
      <c r="H133">
        <v>0</v>
      </c>
      <c r="I133" s="1">
        <v>-1</v>
      </c>
      <c r="J133">
        <v>1200</v>
      </c>
      <c r="K133" s="1">
        <v>0</v>
      </c>
      <c r="L133" s="7">
        <v>8</v>
      </c>
      <c r="M133" t="s">
        <v>28</v>
      </c>
      <c r="N133">
        <v>5</v>
      </c>
      <c r="O133" t="s">
        <v>29</v>
      </c>
      <c r="P133" s="5" t="s">
        <v>40</v>
      </c>
      <c r="Q133" t="s">
        <v>30</v>
      </c>
      <c r="R133" t="s">
        <v>31</v>
      </c>
      <c r="S133" t="s">
        <v>32</v>
      </c>
      <c r="T133" t="s">
        <v>33</v>
      </c>
      <c r="U133" t="s">
        <v>34</v>
      </c>
      <c r="V133" t="s">
        <v>34</v>
      </c>
      <c r="W133" t="s">
        <v>34</v>
      </c>
      <c r="Y133">
        <v>1</v>
      </c>
      <c r="AA133" t="s">
        <v>34</v>
      </c>
    </row>
    <row r="134" spans="1:27" x14ac:dyDescent="0.25">
      <c r="A134" s="7" t="s">
        <v>168</v>
      </c>
      <c r="B134" t="s">
        <v>27</v>
      </c>
      <c r="D134" s="7">
        <f t="shared" si="1"/>
        <v>981</v>
      </c>
      <c r="F134">
        <v>266</v>
      </c>
      <c r="G134" s="1">
        <v>-1</v>
      </c>
      <c r="H134">
        <v>0</v>
      </c>
      <c r="I134" s="1">
        <v>-1</v>
      </c>
      <c r="J134">
        <v>1200</v>
      </c>
      <c r="K134" s="1">
        <v>0</v>
      </c>
      <c r="L134" s="7">
        <v>8</v>
      </c>
      <c r="M134" t="s">
        <v>28</v>
      </c>
      <c r="N134">
        <v>5</v>
      </c>
      <c r="O134" t="s">
        <v>29</v>
      </c>
      <c r="P134" s="5" t="s">
        <v>40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34</v>
      </c>
      <c r="W134" t="s">
        <v>34</v>
      </c>
      <c r="Y134">
        <v>1</v>
      </c>
      <c r="AA134" t="s">
        <v>34</v>
      </c>
    </row>
    <row r="135" spans="1:27" x14ac:dyDescent="0.25">
      <c r="A135" s="7" t="s">
        <v>169</v>
      </c>
      <c r="B135" t="s">
        <v>27</v>
      </c>
      <c r="D135" s="7">
        <f t="shared" si="1"/>
        <v>982</v>
      </c>
      <c r="F135">
        <v>266</v>
      </c>
      <c r="G135" s="1">
        <v>-1</v>
      </c>
      <c r="H135">
        <v>0</v>
      </c>
      <c r="I135" s="1">
        <v>-1</v>
      </c>
      <c r="J135">
        <v>1200</v>
      </c>
      <c r="K135" s="1">
        <v>0</v>
      </c>
      <c r="L135" s="7">
        <v>8</v>
      </c>
      <c r="M135" t="s">
        <v>28</v>
      </c>
      <c r="N135">
        <v>5</v>
      </c>
      <c r="O135" t="s">
        <v>29</v>
      </c>
      <c r="P135" s="5" t="s">
        <v>40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  <c r="V135" t="s">
        <v>34</v>
      </c>
      <c r="W135" t="s">
        <v>34</v>
      </c>
      <c r="Y135">
        <v>1</v>
      </c>
      <c r="AA135" t="s">
        <v>34</v>
      </c>
    </row>
    <row r="136" spans="1:27" x14ac:dyDescent="0.25">
      <c r="A136" s="7" t="s">
        <v>170</v>
      </c>
      <c r="B136" t="s">
        <v>27</v>
      </c>
      <c r="D136" s="7">
        <f t="shared" si="1"/>
        <v>983</v>
      </c>
      <c r="F136">
        <v>266</v>
      </c>
      <c r="G136" s="1">
        <v>-1</v>
      </c>
      <c r="H136">
        <v>0</v>
      </c>
      <c r="I136" s="1">
        <v>-1</v>
      </c>
      <c r="J136">
        <v>1200</v>
      </c>
      <c r="K136" s="1">
        <v>0</v>
      </c>
      <c r="L136" s="7">
        <v>8</v>
      </c>
      <c r="M136" t="s">
        <v>28</v>
      </c>
      <c r="N136">
        <v>5</v>
      </c>
      <c r="O136" t="s">
        <v>29</v>
      </c>
      <c r="P136" s="5" t="s">
        <v>40</v>
      </c>
      <c r="Q136" t="s">
        <v>30</v>
      </c>
      <c r="R136" t="s">
        <v>31</v>
      </c>
      <c r="S136" t="s">
        <v>32</v>
      </c>
      <c r="T136" t="s">
        <v>33</v>
      </c>
      <c r="U136" t="s">
        <v>34</v>
      </c>
      <c r="V136" t="s">
        <v>34</v>
      </c>
      <c r="W136" t="s">
        <v>34</v>
      </c>
      <c r="Y136">
        <v>1</v>
      </c>
      <c r="AA136" t="s">
        <v>34</v>
      </c>
    </row>
    <row r="137" spans="1:27" x14ac:dyDescent="0.25">
      <c r="A137" s="7" t="s">
        <v>171</v>
      </c>
      <c r="B137" t="s">
        <v>27</v>
      </c>
      <c r="D137" s="7">
        <f t="shared" si="1"/>
        <v>984</v>
      </c>
      <c r="F137">
        <v>266</v>
      </c>
      <c r="G137" s="1">
        <v>-1</v>
      </c>
      <c r="H137">
        <v>0</v>
      </c>
      <c r="I137" s="1">
        <v>-1</v>
      </c>
      <c r="J137">
        <v>1200</v>
      </c>
      <c r="K137" s="1">
        <v>0</v>
      </c>
      <c r="L137" s="7">
        <v>8</v>
      </c>
      <c r="M137" t="s">
        <v>28</v>
      </c>
      <c r="N137">
        <v>5</v>
      </c>
      <c r="O137" t="s">
        <v>29</v>
      </c>
      <c r="P137" s="5" t="s">
        <v>40</v>
      </c>
      <c r="Q137" t="s">
        <v>30</v>
      </c>
      <c r="R137" t="s">
        <v>31</v>
      </c>
      <c r="S137" t="s">
        <v>32</v>
      </c>
      <c r="T137" t="s">
        <v>33</v>
      </c>
      <c r="U137" t="s">
        <v>34</v>
      </c>
      <c r="V137" t="s">
        <v>34</v>
      </c>
      <c r="W137" t="s">
        <v>34</v>
      </c>
      <c r="Y137">
        <v>1</v>
      </c>
      <c r="AA137" t="s">
        <v>34</v>
      </c>
    </row>
    <row r="138" spans="1:27" x14ac:dyDescent="0.25">
      <c r="A138" s="7" t="s">
        <v>172</v>
      </c>
      <c r="B138" t="s">
        <v>27</v>
      </c>
      <c r="D138" s="7">
        <f t="shared" si="1"/>
        <v>985</v>
      </c>
      <c r="F138">
        <v>266</v>
      </c>
      <c r="G138" s="1">
        <v>-1</v>
      </c>
      <c r="H138">
        <v>0</v>
      </c>
      <c r="I138" s="1">
        <v>-1</v>
      </c>
      <c r="J138">
        <v>1200</v>
      </c>
      <c r="K138" s="1">
        <v>0</v>
      </c>
      <c r="L138" s="7">
        <v>8</v>
      </c>
      <c r="M138" t="s">
        <v>28</v>
      </c>
      <c r="N138">
        <v>5</v>
      </c>
      <c r="O138" t="s">
        <v>29</v>
      </c>
      <c r="P138" s="5" t="s">
        <v>40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  <c r="V138" t="s">
        <v>34</v>
      </c>
      <c r="W138" t="s">
        <v>34</v>
      </c>
      <c r="Y138">
        <v>1</v>
      </c>
      <c r="AA138" t="s">
        <v>34</v>
      </c>
    </row>
    <row r="139" spans="1:27" x14ac:dyDescent="0.25">
      <c r="A139" s="7" t="s">
        <v>173</v>
      </c>
      <c r="B139" t="s">
        <v>27</v>
      </c>
      <c r="D139" s="7">
        <f t="shared" si="1"/>
        <v>986</v>
      </c>
      <c r="F139">
        <v>266</v>
      </c>
      <c r="G139" s="1">
        <v>-1</v>
      </c>
      <c r="H139">
        <v>0</v>
      </c>
      <c r="I139" s="1">
        <v>-1</v>
      </c>
      <c r="J139">
        <v>1200</v>
      </c>
      <c r="K139" s="1">
        <v>0</v>
      </c>
      <c r="L139" s="7">
        <v>8</v>
      </c>
      <c r="M139" t="s">
        <v>28</v>
      </c>
      <c r="N139">
        <v>5</v>
      </c>
      <c r="O139" t="s">
        <v>29</v>
      </c>
      <c r="P139" s="5" t="s">
        <v>40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34</v>
      </c>
      <c r="W139" t="s">
        <v>34</v>
      </c>
      <c r="Y139">
        <v>1</v>
      </c>
      <c r="AA139" t="s">
        <v>34</v>
      </c>
    </row>
    <row r="140" spans="1:27" x14ac:dyDescent="0.25">
      <c r="A140" s="7" t="s">
        <v>174</v>
      </c>
      <c r="B140" t="s">
        <v>27</v>
      </c>
      <c r="D140" s="7">
        <f t="shared" si="1"/>
        <v>987</v>
      </c>
      <c r="F140">
        <v>266</v>
      </c>
      <c r="G140" s="1">
        <v>-1</v>
      </c>
      <c r="H140">
        <v>0</v>
      </c>
      <c r="I140" s="1">
        <v>-1</v>
      </c>
      <c r="J140">
        <v>1200</v>
      </c>
      <c r="K140" s="1">
        <v>0</v>
      </c>
      <c r="L140" s="7">
        <v>8</v>
      </c>
      <c r="M140" t="s">
        <v>28</v>
      </c>
      <c r="N140">
        <v>5</v>
      </c>
      <c r="O140" t="s">
        <v>29</v>
      </c>
      <c r="P140" s="5" t="s">
        <v>40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34</v>
      </c>
      <c r="W140" t="s">
        <v>34</v>
      </c>
      <c r="Y140">
        <v>1</v>
      </c>
      <c r="AA140" t="s">
        <v>34</v>
      </c>
    </row>
    <row r="141" spans="1:27" x14ac:dyDescent="0.25">
      <c r="A141" s="7" t="s">
        <v>175</v>
      </c>
      <c r="B141" t="s">
        <v>27</v>
      </c>
      <c r="D141" s="7">
        <f>+D140+1</f>
        <v>988</v>
      </c>
      <c r="F141">
        <v>266</v>
      </c>
      <c r="G141" s="1">
        <v>-1</v>
      </c>
      <c r="H141">
        <v>0</v>
      </c>
      <c r="I141" s="1">
        <v>-1</v>
      </c>
      <c r="J141">
        <v>1200</v>
      </c>
      <c r="K141" s="1">
        <v>0</v>
      </c>
      <c r="L141" s="7">
        <v>8</v>
      </c>
      <c r="M141" t="s">
        <v>28</v>
      </c>
      <c r="N141">
        <v>5</v>
      </c>
      <c r="O141" t="s">
        <v>29</v>
      </c>
      <c r="P141" s="5" t="s">
        <v>40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34</v>
      </c>
      <c r="W141" t="s">
        <v>34</v>
      </c>
      <c r="Y141">
        <v>1</v>
      </c>
      <c r="AA141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2024-10-17T02:10:49Z</dcterms:created>
  <dcterms:modified xsi:type="dcterms:W3CDTF">2024-10-18T06:56:31Z</dcterms:modified>
  <cp:category/>
</cp:coreProperties>
</file>