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530"/>
  </bookViews>
  <sheets>
    <sheet name="Catalogo de productos" sheetId="1" r:id="rId1"/>
  </sheets>
  <calcPr calcId="162913" forceFullCalc="1"/>
</workbook>
</file>

<file path=xl/sharedStrings.xml><?xml version="1.0" encoding="utf-8"?>
<sst xmlns="http://schemas.openxmlformats.org/spreadsheetml/2006/main" count="2815" uniqueCount="382">
  <si>
    <t>NOMBRE</t>
  </si>
  <si>
    <t>TIPO PRODUCTO</t>
  </si>
  <si>
    <t>VARIACION</t>
  </si>
  <si>
    <t>CODIGO</t>
  </si>
  <si>
    <t>COD VARIACION</t>
  </si>
  <si>
    <t>PRECIO</t>
  </si>
  <si>
    <t>PRECIO INTERNO</t>
  </si>
  <si>
    <t>STOCK</t>
  </si>
  <si>
    <t>ALMACEN</t>
  </si>
  <si>
    <t>INV MINIMO</t>
  </si>
  <si>
    <t>MANEJA STOCK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</si>
  <si>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</si>
  <si>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</si>
  <si>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</si>
  <si>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</si>
  <si>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</si>
  <si>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</si>
  <si>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</si>
  <si>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</si>
  <si>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</si>
  <si>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si</t>
  </si>
  <si>
    <t>no</t>
  </si>
  <si>
    <t>compra</t>
  </si>
  <si>
    <t>MALAMDO MALBEC 187cc</t>
  </si>
  <si>
    <t>COSTO</t>
  </si>
  <si>
    <t>J. WALKER 18 AÑOS 750 ML</t>
  </si>
  <si>
    <t>J. WALKER BLACK ET. NEGRA 750 ML</t>
  </si>
  <si>
    <t>J. WALKER GOLD RESERVE LABEL</t>
  </si>
  <si>
    <t>J. WALKER SWING 750 ML</t>
  </si>
  <si>
    <t>J. WALKER DOUBLE BLACK 750 Cl</t>
  </si>
  <si>
    <t>bodega ZUCCARDI</t>
  </si>
  <si>
    <t>CATEGORIA</t>
  </si>
  <si>
    <t>destilados</t>
  </si>
  <si>
    <t>vinos tintos</t>
  </si>
  <si>
    <t>Vino Cabernet - Malbec D.V. Catena 750 Ml</t>
  </si>
  <si>
    <t>Vino Tinto Pulenta Estate Pinot Noir  750 Ml</t>
  </si>
  <si>
    <t>Vino Tinto Santa Julia Malbec Del Mercado 750Ml</t>
  </si>
  <si>
    <t>Vino Tinto Alamos Cabernet Sauvignon Botella 750 Ml</t>
  </si>
  <si>
    <t>Vino Tinto Alamos Red Blend 750</t>
  </si>
  <si>
    <t>Vino Tinto Angelica Zapata Cabernet Franc 750 Ml</t>
  </si>
  <si>
    <t>Vino Tinto Angelica Zapata Merlot 750 Ml</t>
  </si>
  <si>
    <t>Vino Tinto Bressia Monteagrelo Cabernet Franc 750 Ml.</t>
  </si>
  <si>
    <t>Vino Tinto Bressia Monteagrelo Malbec 750 Ml.</t>
  </si>
  <si>
    <t>Vino Tinto Bressia Piel Negra Pinot Noir 750 Ml</t>
  </si>
  <si>
    <t>Vino Tinto Cabernet Malbec Rutini 750ml</t>
  </si>
  <si>
    <t>Vino Tinto Catena Zapata Malbec Argentino 750 Ml</t>
  </si>
  <si>
    <t>Vino Tinto D.V. Catena Desig. Nicasia Malbec 750 Ml</t>
  </si>
  <si>
    <t>Vino Tinto D.V. Catena Mlabec- Malbec 1500 Ml</t>
  </si>
  <si>
    <t>Vino Tinto D.V. Catena Malbec- Malbec 750 Ml</t>
  </si>
  <si>
    <t>Vino Tinto D.V. Catena Pinot- Pinot 750 Ml</t>
  </si>
  <si>
    <t>Vino Tinto Luca Beso De Dante 750 Ml.</t>
  </si>
  <si>
    <t>Vino Tinto Luca Malbec 750 Ml</t>
  </si>
  <si>
    <t>Vino Tinto Angelica Zapata  Malbec Alta X 750 Cm3</t>
  </si>
  <si>
    <t>Vino Tinto Nicasia Red Blend Cabernet Franc 750 Ml</t>
  </si>
  <si>
    <t>Vino Tinto Nicolas Catena Zapata 750 Ml</t>
  </si>
  <si>
    <t>Vino Tinto Pulenta Estate Malbec 750 Ml</t>
  </si>
  <si>
    <t>Vino Tinto Pulenta Estate Xi Gran Cabernet Franc Botella 750 Ml</t>
  </si>
  <si>
    <t>Vino Tinto Rutini Malbec Botella 750 Ml</t>
  </si>
  <si>
    <t>Vino Tinto Saint Felicien Malbec 750 Ml</t>
  </si>
  <si>
    <t>Vino Tinto Zuccardi Poligonos Cabernet Franc 750 Ml.</t>
  </si>
  <si>
    <t>Vino Tinto Zuccardi Q Malbec  750Ml</t>
  </si>
  <si>
    <t>Vino Tinto Pontilli Malbec  750 ml</t>
  </si>
  <si>
    <t>Vino Tinto Pontilli Cabernet Suavignon 750 ml</t>
  </si>
  <si>
    <t>Vino Tinto Mi Terruño Uvas Malbec  750 ml</t>
  </si>
  <si>
    <t>Vino Tinto Mi Terruño Uvas Malbec  Sweet (tinto dulce ) 750 ml</t>
  </si>
  <si>
    <t>Vino Tinto Prisionero Malbec 750 ml</t>
  </si>
  <si>
    <t>Vino Tinto Abside Malbec Joven 750 ml</t>
  </si>
  <si>
    <t xml:space="preserve">Vino Tinto  Sottano Junior malbec 750ml </t>
  </si>
  <si>
    <t xml:space="preserve">Vino Tinto El Viñatero malbec  750ml (Bodega Cinco Sentidos ) </t>
  </si>
  <si>
    <t xml:space="preserve">Vino Tinto Mevi Malbec 750ml </t>
  </si>
  <si>
    <t xml:space="preserve">Vino Tinto Gouguenheim Estaciones malbec 750ml </t>
  </si>
  <si>
    <t>Vino Tinto Mi Terruño Expreson malbec 750ml</t>
  </si>
  <si>
    <t xml:space="preserve">Vino Tinto Templum Clarete 750ML (Malbec Cofermentado) </t>
  </si>
  <si>
    <t xml:space="preserve">Vino Tinto La Zulema Malbec    750ml  (Bodega Pulenta ) </t>
  </si>
  <si>
    <t xml:space="preserve">Vino Tinto Sottano Malbec Clasico 750ml </t>
  </si>
  <si>
    <t xml:space="preserve">Vino Tinto Sottano Malbec Organico   750ml </t>
  </si>
  <si>
    <t>Vino Tinto El Bribon Malbec 750ml  (Bodega Eel Colosso)</t>
  </si>
  <si>
    <t xml:space="preserve">Vino Tinto Caelum Malbec joven 750ml </t>
  </si>
  <si>
    <t xml:space="preserve">Vino Tinto Taymente Malbec </t>
  </si>
  <si>
    <t xml:space="preserve">Vino Tinto Gouguenheim  Malbec Reserva 750ml </t>
  </si>
  <si>
    <t xml:space="preserve">Vino Tinto Cinco Sentidos Malbec 750ml </t>
  </si>
  <si>
    <t>Vino Tinto Abside Malbec Reserva 750 ml</t>
  </si>
  <si>
    <t xml:space="preserve">Vino Tinto La Recompensa Malbec 750ml </t>
  </si>
  <si>
    <t xml:space="preserve">Vino Tinto Chañarmuyo Malbec Estate Grown 750ml </t>
  </si>
  <si>
    <t xml:space="preserve">Vino Tinto Mi Terruño Malbec 750ml </t>
  </si>
  <si>
    <t xml:space="preserve">Vino Tinto Penitente Malbec-Malbec (Bodega Cabas La Capilla) </t>
  </si>
  <si>
    <t xml:space="preserve">Vino Tinto Riglos Quinto Malbec 750ml </t>
  </si>
  <si>
    <t xml:space="preserve">Vino Tinto Pala Corazon malbec joven 750ml(Bodega Niven) </t>
  </si>
  <si>
    <t xml:space="preserve">Vino Tinto Desquisciado Malbec 750ml </t>
  </si>
  <si>
    <t xml:space="preserve">Vino Tinto Mevi Malbec Reserva 2017) 750ml </t>
  </si>
  <si>
    <t xml:space="preserve">Vino Tinto Arrogante Malbec 750ml  (Colosso Wines ) </t>
  </si>
  <si>
    <t xml:space="preserve">Vino Tinto Chañarmuyo Gran Vino Malbec 750ml </t>
  </si>
  <si>
    <t xml:space="preserve">Vino Tinto Desquisciado Salvaje Malbec 750ml </t>
  </si>
  <si>
    <t xml:space="preserve">Vino Tinto Zorzal Terroir Unico Malbec 750ml </t>
  </si>
  <si>
    <t xml:space="preserve">Vino Tinto Zorzal Gran Terroir Malbec 750ml </t>
  </si>
  <si>
    <t>Vino Tinto Zorzal Eggo Tinto De Tiza Malbec 2018 ( 750 ml )</t>
  </si>
  <si>
    <t>Vino Tinto Sottano Malbec Reserva de Familia 750ml</t>
  </si>
  <si>
    <t>Vino Tnto Gouguenheim  Blu Melosa Malbec Gran Reserva 750ml</t>
  </si>
  <si>
    <t xml:space="preserve">Vino Tinto Mi Terruño Mayacaba Malbec 750ml </t>
  </si>
  <si>
    <t>Vino Tinto Templum Gran Malbec Bodegas Cabas La Capilla 750ml</t>
  </si>
  <si>
    <t>Vino Tinto Saint Felicien Malbec 375ml (Bodega Catena Zapata )</t>
  </si>
  <si>
    <t>Vino Tinto La Flor malbec 375ml (Bodega Pulenta )</t>
  </si>
  <si>
    <t xml:space="preserve">Vino Tinto Gogunheim Lets Gou Involution Malbec 750ml </t>
  </si>
  <si>
    <t>Vino Tinto Poligonos malbec Paraje Altamira 750ml( Bodega Zucardi )</t>
  </si>
  <si>
    <t>Vino Tinto Poligonos malbec Paraje Altamira 1500ml( Bodega Zucardi )</t>
  </si>
  <si>
    <t>Vino Tinto Zuccardi Q Malbec  750ml</t>
  </si>
  <si>
    <t>Vino Tinto Malamado malbec 750ml (Bodega Zuccardi )</t>
  </si>
  <si>
    <t>Vino Tinto El Burro Malbec Natural 750ml (Bodega Santa Julia )</t>
  </si>
  <si>
    <t>Vino Tinto Animal Malbec Organico 750ml (Bodega Ernesto Catena )</t>
  </si>
  <si>
    <t>Vino Tinto Siesta Malbec Organico Biodinamico 750ml (Bodega Ernesto Catena )</t>
  </si>
  <si>
    <t xml:space="preserve">Vino Tinto Masi Paso Doble Organico Malbec/Corvina  750ml </t>
  </si>
  <si>
    <t>Vino Tinto Animal Malbec Organico En Estuche  750ml (Bodega Ernesto Catena )</t>
  </si>
  <si>
    <t>Vino Tinto Gouguenheim Bag In Box 3litros</t>
  </si>
  <si>
    <t xml:space="preserve">Vino Tinto Don Esorihuela Gascon Malbec  750ml </t>
  </si>
  <si>
    <t>Vino Tinto Escorihuela Gascon Meg  750ml ( Blend Cabernet- Malbec )</t>
  </si>
  <si>
    <t>Vino Tinto Viña De Alicia Coleccion De Familia  Brote Negro malbec 2014 750ml</t>
  </si>
  <si>
    <t>Vino Tinto Desquiciado Salvaje Cabernet Franc 750ml</t>
  </si>
  <si>
    <t>Vino Tinto Desquiciado Cabernet Franc 750ml</t>
  </si>
  <si>
    <t xml:space="preserve">Vino Tinto Cinco Sentidos Cabernet Franc 750ml </t>
  </si>
  <si>
    <t>Vino Tinto El Guapo Cabernet Franc 750ml (Bodega El Colosso Wines )</t>
  </si>
  <si>
    <t xml:space="preserve">Vino Tinto Riglos Quinto Cabernet Franc 750ml </t>
  </si>
  <si>
    <t>Vino Tinto Mi Terruo Cabernet Franc Frac Reserva 750ml</t>
  </si>
  <si>
    <t>Vino Tinto Mi Terruño Exprecion Cabernt Franc  750ml</t>
  </si>
  <si>
    <t xml:space="preserve">Vino Tinto Riglos Quinto Cabernet Suavignon 750ml </t>
  </si>
  <si>
    <t xml:space="preserve">Vino Tinto Zorzal Terroir Unico Cabernet Suavignon  750ml </t>
  </si>
  <si>
    <t>Vino Tinto Mi Terruño Cabernet Suavignon Reerva 750ml</t>
  </si>
  <si>
    <t xml:space="preserve">Vino Tinto Sottano Reserva De Familia Cabernet Suavignon 750ml </t>
  </si>
  <si>
    <t xml:space="preserve">Vino Tinto Mevi Gran Reserva Cabernet Suavignon 750ml </t>
  </si>
  <si>
    <t>Vino Tinto Passion De los Andes Cabernet Suavignon  750ml</t>
  </si>
  <si>
    <t>Vino Tinto Gouguenheim Cabernet Suavignon Reserva 750ml</t>
  </si>
  <si>
    <t xml:space="preserve">Vino Tinto Taymente Cabernet Suavignon 750ml </t>
  </si>
  <si>
    <t xml:space="preserve">Vino Tinto  Gouguenheim Estaciones  Cabernet Suavignon 750ml                                                                                                     </t>
  </si>
  <si>
    <t xml:space="preserve">Vino Tinto Aldebaran Cabernet Suavignon 750ml                                                                               </t>
  </si>
  <si>
    <t xml:space="preserve">Vino Tinto Mevi Varietal Cabernet Suavignon 750ml                                                                                   </t>
  </si>
  <si>
    <t xml:space="preserve">Vino Tinto  Mi Terruño Expreion Cabernet Suavignon 750ml                                                                                            </t>
  </si>
  <si>
    <t xml:space="preserve">Vino Tinto Mi Terruño Uvas Cabernet Suavignon 750ml                                                                                                </t>
  </si>
  <si>
    <t xml:space="preserve">Vino Tinto Prisionero Cabernet Suavignon 750ml                                                                                     </t>
  </si>
  <si>
    <t xml:space="preserve">Vino Tinto Abside Reserva Cabernet Suavignon 750ml                                                                                                         </t>
  </si>
  <si>
    <t xml:space="preserve">Vino Tinto Caelum Reserva Cabernet Suavignon 750ml                                                                                                      </t>
  </si>
  <si>
    <t xml:space="preserve">Vino Tinto Tanito Corte Malbec 70% Sangiovese 22 % Cabernet Franc 8 % (Bodega Bira ) 750ml                                                                                             </t>
  </si>
  <si>
    <t xml:space="preserve">Vino Tinto Rosso De Uco Corte Sangiovese 70% Syrah 15% Merlot 15 %    (Bodega Bira ) 750ml                                                                                        </t>
  </si>
  <si>
    <t xml:space="preserve">Vino Tinto Brunetto Corte  Sangiovese 80% Syrah 15% Merlot 5 %         (Bodega Bira ) 750ml                                                                                    </t>
  </si>
  <si>
    <t xml:space="preserve">Vino Tinto Rosso De Uco Corte Sangiovese 70% Syrah 15% Merlot 15 %    (Bodega Bira ) (Botellon 1500ml )                                                                                                             </t>
  </si>
  <si>
    <t xml:space="preserve">Vino Tinto Templum Gran Cabernet Corte 70% Cabernet Suavignon 40% Cabernet Franc ( bodega Cavas La Capilla ) 750ml                                                                                                   </t>
  </si>
  <si>
    <t xml:space="preserve">Vino Tinto Mevi Blend Gran Reserva  50% Malbec 25% Cabernet Savignon 25% Syrah 750ml                                                                                                      </t>
  </si>
  <si>
    <t xml:space="preserve">Vino Tinto Penitente Reserva Corte 65% Malbec 35% Cabernet Franc (Bodega Cavas La Capilla )750ml                                                                                                      </t>
  </si>
  <si>
    <t xml:space="preserve">Vino Tinto Penitente Reserva Corte 65% Cabernet Suavignon 35% Malbec (Bodega Cavas La Capilla) 750ml                                                                                                        </t>
  </si>
  <si>
    <t xml:space="preserve">Vino Tinto Cinco Sentidos Special Blend 50%  Malbec 50% Ancellota                                                                                                        </t>
  </si>
  <si>
    <t xml:space="preserve">Vino Tinto Cinco Sentidos Special Blend 750ml  (50% MALBEC 50% Cabrnet Suavignon )                                                                                                    </t>
  </si>
  <si>
    <t xml:space="preserve">Vino Tinto Mi Terruño Reserva Limitada 75ml (55% Malbec- 45 5% Cabernet Suavignon)                                                                                                      </t>
  </si>
  <si>
    <t xml:space="preserve">Vino Tinto Chañarmuyo Estate Grown Blend de Cabernet750ml  ( 50% Cabernet suavignon 50% Cabernet Franc)                                                                                                     </t>
  </si>
  <si>
    <t xml:space="preserve">Vino Tinto Zorzal Terroir Blend 750ml (50% Cabernt Suavignon 50% Malbec )                                                                                                       </t>
  </si>
  <si>
    <t xml:space="preserve">Vino Tinto  El Apostador Blend 750ml  60% Malbec- 20% Bonarda - 10% Cabernet Sauvignon)Bodega El Colosso )                                                                                                    </t>
  </si>
  <si>
    <t xml:space="preserve">Vino Tinto V A V Tres Finas Blend De Tintas 750ml (Cabernet Sauvignon-Malbec- Syrah- Petit Verdot -Cabernet Franc)                                                                                                       </t>
  </si>
  <si>
    <t xml:space="preserve">Vino Tinto   Abside Estate Blend 750ml (70% Malbec- 30% Cabernet Suavignon )  ( Bodega Cavas La Capilla)                                                                                                   </t>
  </si>
  <si>
    <t xml:space="preserve">Vino Tinto Junior Blend 750ml  ( 60% Malbec -20% Cabernet Sauvignon- 20% Syrah) Bodega Sottano )                                                                                                      </t>
  </si>
  <si>
    <t xml:space="preserve">Vino Tinto  Templum Gran Corte 750ml ( 56% Malbec-22% Cabernet Suavignon-22% Cabernet Franc ) Bodega Cavas La Capilla                                                                                                     </t>
  </si>
  <si>
    <t xml:space="preserve">Vino Tinto Cinco Sentidos Gran Reserva Blend 750ml ( 60% Malbec / 25% Cabernet Sauvignon / 15% Cabernet Franc)                                                                                                      </t>
  </si>
  <si>
    <t xml:space="preserve">Vino Tinto Goguenheim Gran Reserva Red Melosa 750ml (60% Malbec-10% Cabernte Suavignon -20% Merlot-10% Bonarda)                         </t>
  </si>
  <si>
    <t xml:space="preserve">Vino Tinto Guayquil El Elegido Corte ( 45% Malbec- 30% Cabernet Sauvignon- 15% Petit Verdot - 5% Bonarda- 5% Tanat) Bodega Huarpe Wines                                                                                                     </t>
  </si>
  <si>
    <t xml:space="preserve">Vino Tinto Riglos Gran Corte 2015) 750ml (34%Malbec-33%Cabernet Suavignon-33% Cabernet Franc )                                                                                                        </t>
  </si>
  <si>
    <t xml:space="preserve">Vino Tinto Hurape Gualtallary Terroir 2015 Blend 750ml (50% Cabernet Franc- 50% Cabernet Suavignon )                                                                                                  </t>
  </si>
  <si>
    <t xml:space="preserve">Vino Tinto  Saint Felicien Malbec 750ml    (Bodega Catena Zapata )                                                                                                 </t>
  </si>
  <si>
    <t xml:space="preserve">Vino Tinto Pequeñas Producciones Pinot Noir 750ml (Gascon Escorihuela )                                                                                                    </t>
  </si>
  <si>
    <t xml:space="preserve">Vino Tinto  Caelum Gran  Reserva  Pinot Noir 750ml                                                                                                    </t>
  </si>
  <si>
    <t xml:space="preserve">Vino Tinto  Sottano Gran Reserva De Familia Pinot Noir 750ml                                                                                               </t>
  </si>
  <si>
    <t xml:space="preserve">Vino Tinto  Mevi Gran Reserva de Familia Pinot Noir  750ml                                                                                                      </t>
  </si>
  <si>
    <t xml:space="preserve">Vino Tinto Luigi Bosca Pinot Noir 750ml                                                                                                       </t>
  </si>
  <si>
    <t xml:space="preserve">Vino Tinto Alamos Reserva Pinot 750ml   (Bodega Catena Zapata )                                                                                                   </t>
  </si>
  <si>
    <t xml:space="preserve">Vino Tinto Taymente Pinot noir 750ml       (Bodega Huarpe Wines )                                                                                            </t>
  </si>
  <si>
    <t xml:space="preserve">Vino Tinto  Zorzal Terroir Pinot Noir 750ml                                                                                                      </t>
  </si>
  <si>
    <t xml:space="preserve">Vino Tinto Flores Negras Pinot Noir 750ml (Bodega Santa Julia )                                                                                                     </t>
  </si>
  <si>
    <t xml:space="preserve">Vino Tinto Zorzal Gran Terroir Pinot Noir 750ml                                                                                                        </t>
  </si>
  <si>
    <t xml:space="preserve">Vino Tinto Gouguenheim Estaciones Pinot Noir 750ml                                                                                                     </t>
  </si>
  <si>
    <t xml:space="preserve">Vino Tinto Taymente Bonarda 750ml ( Huarpe Wines )                                                                                                     </t>
  </si>
  <si>
    <t xml:space="preserve">Vino Tinto Pala Corazon Bonarda 750ml (Bodega Niven )                                                                                                     </t>
  </si>
  <si>
    <t xml:space="preserve">Vino Tinto Aldebaran Merlot Patagonico 750ml ( bodega Cavas La Capilla )                                                                                                    </t>
  </si>
  <si>
    <t xml:space="preserve">Vino Tinto Gouguenheim Estaciones Merlot 750ml                                                                                                       </t>
  </si>
  <si>
    <t xml:space="preserve">Vino Tinto Goguenheim Merlot reserva 2015 750ml                                                                                                   </t>
  </si>
  <si>
    <t xml:space="preserve">Vino Tinto  Mevi Reserva De Familia Syrah 750ml                                                                                                   </t>
  </si>
  <si>
    <t xml:space="preserve">Vino Tinto Lorca Poetico Cabernet Suavignon                                                                                                     </t>
  </si>
  <si>
    <t xml:space="preserve">Vino Tinto Tikal Amorio 750ml 100% Malbec (Bodega Ernesto Catena )                                                                                                   </t>
  </si>
  <si>
    <t xml:space="preserve">Vino Tinto Tikal Patriota Malbec- Bonarda 750ml (Bodega Ernesto Catena )                                                                                                     </t>
  </si>
  <si>
    <t xml:space="preserve">Vino Tinto  Mara Petit Verdot 750ml( Bodega Ernesto Catena )                                                                                                   </t>
  </si>
  <si>
    <t xml:space="preserve">Vino Tinto  Mara Cabernet Franc 750ml (Bodega Ernesto Catena )                                                                                                  </t>
  </si>
  <si>
    <t xml:space="preserve">Vino Tinto  Mara Merlot 750ml (Bodega Ernesto Catena )                                                                                                    </t>
  </si>
  <si>
    <t xml:space="preserve">Vino Tinto Alma Negra Tinto 750ml (Bodega Ernesto Catena )                                                                                                  </t>
  </si>
  <si>
    <t xml:space="preserve">Vino Tinto Siseta Cabernet Suavignon Organico Biodinamico750ml (Bodega Ernesto Catena )                                                                                                     </t>
  </si>
  <si>
    <t xml:space="preserve">Vino Tinto Siesta Cabernet Franc Organico Biodinamico 750ml (Bodega Enesto Catena )                                                                                                   </t>
  </si>
  <si>
    <t xml:space="preserve">Vino Tinto Animal Syrah Organico 750ml (Bodega Ernesto Catena )                                                                                                        </t>
  </si>
  <si>
    <t xml:space="preserve">Vino Tinto Zuccardi Q Cabernet Franc 750ml                                                                                                    </t>
  </si>
  <si>
    <t xml:space="preserve">Vino Tinto Zuccardi Q Cabernt Suavignon 750ml                                                                                                 </t>
  </si>
  <si>
    <t xml:space="preserve">Vino Tinto  Tito Zuccardi Paraje Alatmira 750ml Corte Malbec -Cabernet Franc                                                                                                 </t>
  </si>
  <si>
    <t xml:space="preserve">Vino Tinto Poligonos Cabernet Franc 750ml (Bodega Zuccardi )                                                                                                    </t>
  </si>
  <si>
    <t xml:space="preserve">Vino Tinto Tension La Rivera Cabernet Suavignon Cavernet Franc 750ml    (Bodega Santa Julia 9)                                                                                              </t>
  </si>
  <si>
    <t xml:space="preserve">Vino Tinto Tension La Rivera Mlabec -Petit Verdot ( Bodega Santa Julia )                                                                                                 </t>
  </si>
  <si>
    <t xml:space="preserve">Vino Tinto Alta Vista Alto 2010 Corte 75% Malbec 25% Cabernet Suavignon  En Estuche de Madera 750ml                                                                                                  </t>
  </si>
  <si>
    <t xml:space="preserve">Vino Tinto  Bressia Del Alma Merlot 2012 /750ml                                                                                                </t>
  </si>
  <si>
    <t xml:space="preserve">Vino Tinto Viña De Alicia Brote Negro Malbec 750ml                                                                                                  </t>
  </si>
  <si>
    <t xml:space="preserve">Vino Tinto Lorca Inspirado  Cabernet Franc 2014 /750ml                                                                                                  </t>
  </si>
  <si>
    <t xml:space="preserve">Vino Tinto Alpasion  Estate Malbec      750ml                                                                                               </t>
  </si>
  <si>
    <t xml:space="preserve">Vino Tinto Alpasion Estate  Cabernet Suavignon 750ml                                                                                                  </t>
  </si>
  <si>
    <t xml:space="preserve">Vino Tinto  Alpasion Gran Malbec 750ml                                                                                                  </t>
  </si>
  <si>
    <t xml:space="preserve">Vino Tinto  Alpasion Gran Cabernet Franc 750ml                                                                                                    </t>
  </si>
  <si>
    <t xml:space="preserve">Vino Tinto I955  Vineyard  Tinto Negro Malbec 2012  750ml                                                                                                 </t>
  </si>
  <si>
    <t xml:space="preserve">Vino Tinto La Flor Malbec 750ml (Bodega Pulenta )                                                                                           </t>
  </si>
  <si>
    <t xml:space="preserve">Vino Tinto  La Flor Blend  750ml  45% Malbec- 45% Caabernet Suavignon- 10% Merlot   (Bodega Pulenta )                                                                                                  </t>
  </si>
  <si>
    <t xml:space="preserve">Vino Tinto La Flor Cabernet Suavignon 750ml       (Bodega Pulenta )                                                                                          </t>
  </si>
  <si>
    <t xml:space="preserve">Vino Tinto Pulenta Estate Merlot 750ml                                                                                                   </t>
  </si>
  <si>
    <t xml:space="preserve">Vino Tinto Pulenta Estate Red Blend 750ml  45% Malbec -35% Cabernet Suavignon-  20% Merlot                                                                                              </t>
  </si>
  <si>
    <t xml:space="preserve">Vino Tinto Pulenta Estate Cabernet Suavignon    750ml                                                                                                 </t>
  </si>
  <si>
    <t xml:space="preserve">Vino Tinto Pulenta Gran Malbec 750ml                                                                                                      </t>
  </si>
  <si>
    <t xml:space="preserve">Vino Tinto Pulenta Gran Corte 750ml    43% Malbec-31% Cabernet Sauvignon -16% Merlot -6% Petit Verdot- 4% Cabernet Franc                                                                                </t>
  </si>
  <si>
    <t xml:space="preserve">Vino Tinto Pulenta Gran Cabernet Suavignon 750ml                                                                                                  </t>
  </si>
  <si>
    <t xml:space="preserve">Vino Tinto Pulenta Gran Cabernt Franc 750ml                                                                                                 </t>
  </si>
  <si>
    <t xml:space="preserve">Vino Tinto Pulenta Gran Pinot Noir 750ml                                                                                               </t>
  </si>
  <si>
    <t xml:space="preserve">Vino Tinto D.V Catena Zapata Cabernet- Malbec 750ml                                                                                                     </t>
  </si>
  <si>
    <t xml:space="preserve">Vino Tinto Gran Enemigo Corte 2016 750ml     (20% Cabernet Franc-15% Cabernet Suavignon -10% Merlot -5% Petit Verdot ) Bodega Aleana                                                                                           </t>
  </si>
  <si>
    <t xml:space="preserve">Vino Tinto   Angelica Zapata Cabernet Suavignon Alta 750ml                                                                                                     </t>
  </si>
  <si>
    <t xml:space="preserve">Vino Tinto Alamos Malbec Reserva 750ml (Bodega Catena Zapata )                                                                                                </t>
  </si>
  <si>
    <t xml:space="preserve">Vino Tinto Monteagrelo Bressia Syrah 750ml                                                                                                   </t>
  </si>
  <si>
    <t xml:space="preserve">Vino Tinto Arrogante Vicentin Syrah 750ml                                                                                                  </t>
  </si>
  <si>
    <t xml:space="preserve">Vino Tinto Rutini Single Vineryard Guatallary Malbec 2018                                                                                                      </t>
  </si>
  <si>
    <t xml:space="preserve">Vino Tinto Luigi Bosca De Sangre Red Blend  750ml  (78% Cabernet Sauvignon | 12% Syrah | 10% Merlot )                                                                                           </t>
  </si>
  <si>
    <t xml:space="preserve">Vino Tinto Finca Los Nobles Cabernet Bouchet Field Blend  750ml (Cabernet Suavignon -Bouchet ,(antiguo Clon De Cabernet Franc ) (Bodega Luigi Bosca )                                                                                                </t>
  </si>
  <si>
    <t xml:space="preserve">Vino Tinto  Rutini Cabernet-Malbec 750ml                                                                                                  </t>
  </si>
  <si>
    <t xml:space="preserve">Vino Tinto  Rutini Cabernet Franc 750ml                                                                                                </t>
  </si>
  <si>
    <t xml:space="preserve">Vino Tinto  Rutini Malbec 750ml                                                                                                 </t>
  </si>
  <si>
    <t xml:space="preserve">Vino Tinto Perdona Y Olvida Merlot De Años 750ml (Bodega Donozo Berlanga )                                                                                                       </t>
  </si>
  <si>
    <t xml:space="preserve">Vino Tinto Perdona Y Olvida  Deep Black Ancellota 750ml ( Bodega Donozo Berlanga )                                                                                                        </t>
  </si>
  <si>
    <t xml:space="preserve">Vino Tinto  Montes Folly  Syrah 2012 /750ml     (Origen Chileno )                                                                                             </t>
  </si>
  <si>
    <t xml:space="preserve">Vino Tinto Tatu Cabernet Suavignon (Bodega Ernesto Catena )                                                                                                     </t>
  </si>
  <si>
    <t xml:space="preserve">Vino Tinto Perdona Y Olvida Pinot Noir 750ml (Bodega Donozo Berlanga )                                                                                                       </t>
  </si>
  <si>
    <t xml:space="preserve">Vino Tinto  Passion De Los Andes Corte 750ml  (50% Malbec 50% Petit Verdot )                                                                                                    </t>
  </si>
  <si>
    <t xml:space="preserve">Vino Tinto  Malajunta Blend 750ml (82% Bonarda 18% Cabernet Franc )                                                                                                     </t>
  </si>
  <si>
    <t xml:space="preserve">Vino Tinto Barroco Aire Tinto Blend 750ml • Malbec 44%- Petit Verdot- 25% Pinot Noir 11- % Syrah %10- Cabernet Franc 6% -Cabernet Sauvignon 3%)                                                                                                       </t>
  </si>
  <si>
    <t xml:space="preserve">Vino Tinto 13 Cles Cabernet Franc Joven 750ml </t>
  </si>
  <si>
    <t>Vino Tinto Malajunta Cabernet Franc Reserva 750ml</t>
  </si>
  <si>
    <t>Vino Tinto Pontilli Lambrusco 750 ml</t>
  </si>
  <si>
    <t>Vino Tinto Pontilli Blend ( Malbec-Petit Vredot- Cabernet Franc )750ml</t>
  </si>
  <si>
    <t xml:space="preserve">Vino Tinto 13 Cles malbec joven </t>
  </si>
  <si>
    <t xml:space="preserve">Vino Tinto Malajunta malbec Joven 750ml ( Bodega Donozo Berlanga ) </t>
  </si>
  <si>
    <t xml:space="preserve">Vino Tinto Malajunta Malbec Reserva 750ml ( Bodega Donozo Berlanga ) </t>
  </si>
  <si>
    <t>Vino Tinto Perdona y Olvida Malbec de Dos Zonas (Bod-Donozo Berlanga )</t>
  </si>
  <si>
    <t xml:space="preserve">Vino Tinto Barroco Malbec De Zonas 750ml </t>
  </si>
  <si>
    <t xml:space="preserve">Vino blanco   Pala Corazon Chardonnay 750ml (Bodega Niven )                                                                                </t>
  </si>
  <si>
    <t xml:space="preserve">Vino blanco  Mevi Chardonnay 750ml                                                                                  </t>
  </si>
  <si>
    <t xml:space="preserve">Vino blanco  Taymente Chardonnnay 750ml (Bodega Huarpe Wines )                                                                               </t>
  </si>
  <si>
    <t xml:space="preserve">Vino blanco  Zorzal Terroir Unico Chardonnay 750ml                                                                                  </t>
  </si>
  <si>
    <t xml:space="preserve">Vino blanco Tencion La Rivera  Chardonnay-Semillon 750ml Corte ( 70% Chardonnay -30% Semillon ) ( Bodega Santa Julia )                                                                                </t>
  </si>
  <si>
    <t xml:space="preserve">Vino blanco  Cinco Sentidos Resera Suavignon Blanc 750ml                                                                                      </t>
  </si>
  <si>
    <t xml:space="preserve">Vino blanco Riglos Quinto Suavignon Blnac 750ml                                                                                 </t>
  </si>
  <si>
    <t xml:space="preserve">Vino blanco Zorzal Terroior Suavignon Blanc 750ml                                                                                      </t>
  </si>
  <si>
    <t xml:space="preserve">Vino blanco Riglos Quinto Dulce Natural  Suavignon Blanc   500ml                                                                             </t>
  </si>
  <si>
    <t xml:space="preserve">Vino blanco Taymente Suavignon Blanc Tardio 500ml ( Bodega  Huarpe Wines )                                                                             </t>
  </si>
  <si>
    <t xml:space="preserve">Vino blanco Alamos Chardonnay 750ml (Bodega Catena Zapata )                                                                                     </t>
  </si>
  <si>
    <t xml:space="preserve">Vino blanco Alamos Dulce Natural 750ml   (Bodega Catena Zapata )                                                                              </t>
  </si>
  <si>
    <t xml:space="preserve">Vino blanco La Zulema Suavignon Blanc 750ml ( Bodega Pulenta )                                                                                 </t>
  </si>
  <si>
    <t xml:space="preserve">Vino blanco  La Zulema Chardonnay 750ml    (Bodega Pulenta )                                                                               </t>
  </si>
  <si>
    <t xml:space="preserve">Vino blanco La Flor Suavignon Blanc 750ml (Bodega Pulenta )                                                                                     </t>
  </si>
  <si>
    <t xml:space="preserve">Vino blanco Pulenta Estate Chardonnay 750ml                                                                                   </t>
  </si>
  <si>
    <t xml:space="preserve">Vino blanco Masi Passo Blanco Organico 750ml (Pinot Grigio- Torrontes )                                                                                   </t>
  </si>
  <si>
    <t xml:space="preserve">Vino blanco  Viña De Alicia Tiara 750ml ( 50% Riesling -40% Albariño-10 % Suavignon Blanc )                                                                                   </t>
  </si>
  <si>
    <t xml:space="preserve">Vino blanco  Flores Blancas   Vognier 750ml (Bodega Santa Julia )                                                                               </t>
  </si>
  <si>
    <t xml:space="preserve">Vino blanco  La Oveja Blanco Natural 750ml (Torrontes ) (Bodega Santa Julia )                                                                                  </t>
  </si>
  <si>
    <t xml:space="preserve">Vino blanco Pulenta Estate Pinot Gris 750ml                                                                            </t>
  </si>
  <si>
    <t xml:space="preserve">Vino blanco Desquisiado Pinot Gris 750ml                                                                                 </t>
  </si>
  <si>
    <t xml:space="preserve">Vino blanco Uvas  Sweet Torrontes 750ml (Bodega Mi Terruño )                                                                                    </t>
  </si>
  <si>
    <t xml:space="preserve">Vino blanco  Mevi Torrontes 750ml                                                                                   </t>
  </si>
  <si>
    <t xml:space="preserve">Vino blanco Aldebaran Torrontes Norteño 750ml   (Bodega Cavas La Capiila )                                                                                 </t>
  </si>
  <si>
    <t xml:space="preserve">Vino blanco Greta La Salvaje Semillon 750ml    (Bodega Vicentin )                                                                         </t>
  </si>
  <si>
    <t xml:space="preserve">Vino blanco Abside Torrontes Sweet                                                                                     </t>
  </si>
  <si>
    <t xml:space="preserve">Bressia Lagrima Canela 750ml </t>
  </si>
  <si>
    <t xml:space="preserve">Vino blanco  Barroco Blanc  De Blancs 750ml (  65% Chardonnay -35% Suavignon Blanc )                                                                                 </t>
  </si>
  <si>
    <t xml:space="preserve">Vino Blanco Pontilli Naranjo Chardonnay-Vognier 750ml </t>
  </si>
  <si>
    <t xml:space="preserve">Whisky Johnnie Walker Aged 18 Years 750ml </t>
  </si>
  <si>
    <t xml:space="preserve">Whisky Johnnie Walker Double Black 750ml </t>
  </si>
  <si>
    <t xml:space="preserve">Whisky Johnnie Walker Black Label 750ml </t>
  </si>
  <si>
    <t xml:space="preserve">Whisky  Johnnie Walker Red  Label 750ml </t>
  </si>
  <si>
    <t xml:space="preserve">Whisky  Glendfiddich 12 Year Sigle Malt Scoth Whisky 750ml </t>
  </si>
  <si>
    <t>Whisky The Macallan  Highland Single Malt Scothc Whisky 12 Years Old  700ml</t>
  </si>
  <si>
    <t xml:space="preserve">Whisky The Port Charlotte 10 Islay Single Malt Scothc 700ml </t>
  </si>
  <si>
    <t xml:space="preserve">Whisky Bruichladdich The Classic Laddie Scottish Barley 700ml </t>
  </si>
  <si>
    <t xml:space="preserve">Whisky Grand Old Parr Aged 12 Year 750ml </t>
  </si>
  <si>
    <t>Whisky Chivas Regal Aged 12 Years 750 ML</t>
  </si>
  <si>
    <t xml:space="preserve">Whisky Vat 69 Blend Scothc Whisky 700ml </t>
  </si>
  <si>
    <t xml:space="preserve">Whisky Billantines Finest Blnded Scothc Whisky 750ml </t>
  </si>
  <si>
    <t xml:space="preserve">Whisky Billantines   Blnded Scothc Whisky Aged  7 Years   750ml </t>
  </si>
  <si>
    <t xml:space="preserve">Whisky  Billantines   Blnded Scothc Whisky Aged 12 Years 700ml </t>
  </si>
  <si>
    <t xml:space="preserve">Whisky Jameson Irish Whiskey Triple destilled 700ml </t>
  </si>
  <si>
    <t xml:space="preserve">Whisky Jameson Ipa Editon  Irish Whiskey  700ml </t>
  </si>
  <si>
    <t>Whisky Jameson Black Barrel 700ml</t>
  </si>
  <si>
    <t xml:space="preserve">Whisky J y B Blended Scthc Whisky 750ml </t>
  </si>
  <si>
    <t xml:space="preserve">Whisky Jack Daniels Tennessee 750ml </t>
  </si>
  <si>
    <t xml:space="preserve">Whisky Jack Daniels Tennessee Honey 750ml </t>
  </si>
  <si>
    <t>vinos blancos</t>
  </si>
  <si>
    <t xml:space="preserve">Vino Rosado La Flor Mlbec Rose 750ml (Bodega Pulenta )                                                                                </t>
  </si>
  <si>
    <t xml:space="preserve">Vino Rosado Gouguenheim Mr Dry Malbec 750ml                                                                                 </t>
  </si>
  <si>
    <t xml:space="preserve">Vino Rosado Mevi Cabernet Rose 750ml                                                                                 </t>
  </si>
  <si>
    <t xml:space="preserve">Vino Rosado Penitente Malbec Rosado en Roble  750ml (bodega Cvas La Capilla )                                                                                </t>
  </si>
  <si>
    <t xml:space="preserve">Vino Rosado Zorzal Terroir Unico Pinot Noir Rose 750ml                                                                                 </t>
  </si>
  <si>
    <t xml:space="preserve">Vino Rosado Desquisiado Lunfa Rose 750ml                                                                             </t>
  </si>
  <si>
    <t xml:space="preserve">Vino Rosado Riglos Quinto Rose Pinot Noir 750ml                                                            </t>
  </si>
  <si>
    <t xml:space="preserve">Vino Rosado Gouguenheim Dry sweet Malbec                                                                               </t>
  </si>
  <si>
    <t xml:space="preserve">Vino Rosado Caelum Rosado 750ml ( 50%malbec -50% Pinot Noir )                                                                             </t>
  </si>
  <si>
    <t xml:space="preserve">Vino Rosado Passion De los Andes Rosado De Malbec 750ml                                                                                </t>
  </si>
  <si>
    <t xml:space="preserve">Vino Rosado Rose Baroque 750ml (Bodega Baroco )                                                                              </t>
  </si>
  <si>
    <t>vinos rosados</t>
  </si>
  <si>
    <t xml:space="preserve">Vino Espumoso Pontilli Extra Brut  750ml                                                                                            </t>
  </si>
  <si>
    <t xml:space="preserve">Vino Espumoso  Animal Extra Brut Organico  750ml ( Bodega Ernesto Catena )                                                                                               </t>
  </si>
  <si>
    <t xml:space="preserve">Vino Espumoso Alma Negra Blanc de Blancs 750ml (Bodega Ernesto Catena )                                                                                               </t>
  </si>
  <si>
    <t xml:space="preserve">Vino Espumoso  Alma Negra Brut Nature 750ml (Bodega Ernesto Catena )                                                                                            </t>
  </si>
  <si>
    <t xml:space="preserve">Vino Espumoso   Gouguenheim Malbec Sweet Nature 750ml                                                                                              </t>
  </si>
  <si>
    <t xml:space="preserve">Vino Espumoso   Santa Julia Clsic Cuve 750ml                                                                                     </t>
  </si>
  <si>
    <t xml:space="preserve">Vino Espumoso Sottano Brut Rose 750ml                                                                                          </t>
  </si>
  <si>
    <t xml:space="preserve">Vino Espumoso  Sottano Extra Brut 750ml                                                                                                </t>
  </si>
  <si>
    <t xml:space="preserve">Vino Espumoso  Eclat Solera  750 ml ( BODEGA CAELUM )                                                                                           </t>
  </si>
  <si>
    <t xml:space="preserve">Vino Espumoso   Eclat Plata  Extra Brut  750 ml (Bodega Caelum )                                                                                       </t>
  </si>
  <si>
    <t xml:space="preserve">Vino Espumoso   Casa Boher Extra Brut 750ml                                                                                            </t>
  </si>
  <si>
    <t xml:space="preserve">Vino Espumoso  Saint Felicien Nature 750 ml (Bodega Catena Zapata )                                                                                          </t>
  </si>
  <si>
    <t xml:space="preserve">Vino Espumoso Toso Brut Rose 750 ml                                                                                             </t>
  </si>
  <si>
    <t xml:space="preserve">Vino Espumoso  Toso Brut Nature 750ml                                                                                                </t>
  </si>
  <si>
    <t xml:space="preserve">Vino Espumoso   Toso Extra Brut 750ml                                                                                   </t>
  </si>
  <si>
    <t xml:space="preserve">Vino Espumoso Cruzat Extra Brut 750ml </t>
  </si>
  <si>
    <t xml:space="preserve">Vino Espumoso Mi Terruño Exprecion Extra Brut </t>
  </si>
  <si>
    <t>Vino Espumoso Cruzat Premier Extra Brut   750 ml</t>
  </si>
  <si>
    <t>Vino Espumoso Sidra 1888 ROSE 750ml</t>
  </si>
  <si>
    <t xml:space="preserve">Vino Espumoso Luigi Bosca Brut 750ml   </t>
  </si>
  <si>
    <t xml:space="preserve">Vino Espumoso Cruzat Finca La Dama Extra Brut 750ml En Estuche </t>
  </si>
  <si>
    <t xml:space="preserve">Vino Espumoso 13 Cles Espumante Dulce NaturalTorrontes 750ml </t>
  </si>
  <si>
    <t xml:space="preserve">Vino Espumoso Nieto Senetiner Extra Brut 750ml </t>
  </si>
  <si>
    <t>espumantes</t>
  </si>
  <si>
    <t>Gin Bulldog 750 Cc</t>
  </si>
  <si>
    <t>Gin Gordon'S 700 Ml</t>
  </si>
  <si>
    <t>Gin Heraclito London Dry 750 Ml</t>
  </si>
  <si>
    <t>Gin Tanqueray Flor De Sevilla 750 Ml</t>
  </si>
  <si>
    <t>GiN  Beefeater 24  700 Ml</t>
  </si>
  <si>
    <t>Gin Bombay Sapphire London Dry Botella X 500 Ml</t>
  </si>
  <si>
    <t xml:space="preserve">Gin Tanqueray London Dry 700ml </t>
  </si>
  <si>
    <t xml:space="preserve">Gin Heredero 700ml </t>
  </si>
  <si>
    <t xml:space="preserve">Gin Restinga   London Dry  700ml </t>
  </si>
  <si>
    <t xml:space="preserve">Gin Arlequin Classic London Dry 750ml </t>
  </si>
  <si>
    <t xml:space="preserve">Gin Merle 750ml </t>
  </si>
  <si>
    <t xml:space="preserve">Gin Pincipe De Los Apostoles 750ml </t>
  </si>
  <si>
    <t xml:space="preserve">Gin Heraclito London Dry 700ml </t>
  </si>
  <si>
    <t xml:space="preserve">Gin Brighton London Dry 700ml </t>
  </si>
  <si>
    <t xml:space="preserve">Gin Aconcagua Handcrafted 750ml </t>
  </si>
  <si>
    <t xml:space="preserve">Ron Santa Tereza Claro 700ml </t>
  </si>
  <si>
    <t xml:space="preserve">Ron Santa Tereza Gran Reserva  700ml </t>
  </si>
  <si>
    <t xml:space="preserve">Ron Appleton Estate Signature Blend 750ml </t>
  </si>
  <si>
    <t>Ron Bacardi Carta Blanca LITRO</t>
  </si>
  <si>
    <t xml:space="preserve">Ron Malibu 750ml </t>
  </si>
  <si>
    <t xml:space="preserve">Tequila Jose Cuervo Especial Silver  750ml </t>
  </si>
  <si>
    <t xml:space="preserve">Tequila Jose Cuervo Especial Oro  750ml </t>
  </si>
  <si>
    <t xml:space="preserve">Tequila Sombrero Negro Silver 700ml </t>
  </si>
  <si>
    <t xml:space="preserve">Tequila Sombrero Negro Gold 700ml </t>
  </si>
  <si>
    <t>Tequila Df Blanco 750cl</t>
  </si>
  <si>
    <t>Tequila Df dorado 750cl</t>
  </si>
  <si>
    <t xml:space="preserve">Ginebra El Profeta 750ml </t>
  </si>
  <si>
    <t xml:space="preserve">Grappa Averna Dinero Avola Syrah  500ml </t>
  </si>
  <si>
    <t xml:space="preserve">Grappa Averna C/ Vaso </t>
  </si>
  <si>
    <t xml:space="preserve">Grappa Negra Sottano 500ml </t>
  </si>
  <si>
    <t xml:space="preserve">Vodka Absolut Raspberri 750ml </t>
  </si>
  <si>
    <t xml:space="preserve">Vodka Absolut Pears  750ml </t>
  </si>
  <si>
    <t xml:space="preserve">Vodka Absolut Mandarin   750ml </t>
  </si>
  <si>
    <t xml:space="preserve">Vodka Three Sixty 700ml </t>
  </si>
  <si>
    <t xml:space="preserve">Vodka Skyy 750ml </t>
  </si>
  <si>
    <t xml:space="preserve">Smrinoff Vodka Raspberry 700ml </t>
  </si>
  <si>
    <t xml:space="preserve">Smrinoff Vodka Watermelon 700ml </t>
  </si>
  <si>
    <t>Smrinoff Vodka Green Apple 700ml</t>
  </si>
  <si>
    <t xml:space="preserve">Smrinoff Vodka  Citrus 700ml </t>
  </si>
  <si>
    <t xml:space="preserve">Smrinoff Vodka Bitter Citric  Graperfruit y Lime     700ml </t>
  </si>
  <si>
    <t xml:space="preserve">Smrinoff Vodka Bitter Citric  Tangerine y Lemongrass       700ml </t>
  </si>
  <si>
    <t xml:space="preserve">Smrinoff Vodka Bitter Citric  Ruby Orange y Lime      700ml </t>
  </si>
  <si>
    <t xml:space="preserve">Gin Aconcagua Special Edition  750ml Lima y Lemongras </t>
  </si>
  <si>
    <t xml:space="preserve">Restinga Otoño 700ML </t>
  </si>
  <si>
    <t xml:space="preserve">Gin Kunuk 5973 London Dry </t>
  </si>
  <si>
    <t>Champagne Pommery Brut Royal 750 Ml</t>
  </si>
  <si>
    <t xml:space="preserve">Champagne Pascual Toso Chardonnay 750ml </t>
  </si>
  <si>
    <t xml:space="preserve">Champagne Bressia Royale Brut Nature 750ml </t>
  </si>
  <si>
    <t>Champaña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</si>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</sst>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4"/>
      <name val="Calibri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3" borderId="1" xfId="1" applyFont="1" applyFill="1" applyBorder="1" applyAlignment="1"/>
    <xf numFmtId="3" fontId="4" fillId="3" borderId="1" xfId="1" applyNumberFormat="1" applyFont="1" applyFill="1" applyBorder="1" applyAlignment="1">
      <alignment horizontal="right"/>
    </xf>
    <xf numFmtId="3" fontId="4" fillId="3" borderId="1" xfId="1" applyNumberFormat="1" applyFont="1" applyFill="1" applyBorder="1" applyAlignment="1"/>
    <xf numFmtId="3" fontId="3" fillId="2" borderId="1" xfId="1" applyNumberFormat="1" applyFont="1" applyBorder="1" applyAlignment="1"/>
    <xf numFmtId="0" fontId="5" fillId="0" borderId="0" xfId="0" applyFont="1"/>
    <xf numFmtId="0" fontId="0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/>
    <xf numFmtId="1" fontId="8" fillId="0" borderId="0" xfId="0" applyNumberFormat="1" applyFont="1"/>
    <xf numFmtId="1" fontId="0" fillId="0" borderId="0" xfId="0" applyNumberFormat="1" applyFont="1" applyAlignment="1"/>
    <xf numFmtId="1" fontId="8" fillId="0" borderId="0" xfId="0" applyNumberFormat="1" applyFont="1" applyAlignment="1"/>
    <xf numFmtId="0" fontId="0" fillId="0" borderId="0" xfId="0" applyFont="1" applyAlignment="1"/>
    <xf numFmtId="1" fontId="9" fillId="0" borderId="0" xfId="0" applyNumberFormat="1" applyFont="1"/>
    <xf numFmtId="1" fontId="10" fillId="0" borderId="0" xfId="0" applyNumberFormat="1" applyFont="1" applyAlignment="1"/>
    <xf numFmtId="1" fontId="1" fillId="0" borderId="0" xfId="0" applyNumberFormat="1" applyFont="1"/>
    <xf numFmtId="1" fontId="0" fillId="0" borderId="0" xfId="0" applyNumberFormat="1"/>
  </cellXfs>
  <cellStyles count="2">
    <cellStyle name="Bueno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1"/>
  <sheetViews>
    <sheetView tabSelected="1" topLeftCell="A64" workbookViewId="0">
      <selection activeCell="D75" sqref="D75"/>
    </sheetView>
  </sheetViews>
  <sheetFormatPr baseColWidth="10" defaultColWidth="8.85546875" defaultRowHeight="15" x14ac:dyDescent="0.25"/>
  <cols>
    <col min="1" max="1" width="68.85546875" customWidth="1"/>
    <col min="2" max="2" width="15.5703125" bestFit="1" customWidth="1"/>
    <col min="3" max="3" width="10.7109375" bestFit="1" customWidth="1"/>
    <col min="4" max="4" width="30" style="20" customWidth="1"/>
    <col min="5" max="5" width="14.7109375" bestFit="1" customWidth="1"/>
    <col min="6" max="6" width="7.5703125" bestFit="1" customWidth="1"/>
    <col min="7" max="7" width="9.5703125" customWidth="1"/>
    <col min="8" max="8" width="15.28515625" bestFit="1" customWidth="1"/>
    <col min="9" max="9" width="6.5703125" bestFit="1" customWidth="1"/>
    <col min="10" max="10" width="9.5703125" bestFit="1" customWidth="1"/>
    <col min="11" max="11" width="11.85546875" bestFit="1" customWidth="1"/>
    <col min="12" max="12" width="14.28515625" bestFit="1" customWidth="1"/>
    <col min="13" max="13" width="11.85546875" bestFit="1" customWidth="1"/>
    <col min="14" max="14" width="17" bestFit="1" customWidth="1"/>
    <col min="15" max="15" width="9.42578125" bestFit="1" customWidth="1"/>
    <col min="18" max="18" width="19" bestFit="1" customWidth="1"/>
    <col min="19" max="19" width="16" customWidth="1"/>
    <col min="20" max="20" width="21.28515625" bestFit="1" customWidth="1"/>
    <col min="21" max="21" width="9" customWidth="1"/>
    <col min="22" max="22" width="10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24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2" t="s">
        <v>23</v>
      </c>
      <c r="B2" t="s">
        <v>381</v>
      </c>
      <c r="D2" s="20">
        <v>7791728231878</v>
      </c>
      <c r="F2" s="3">
        <v>3218</v>
      </c>
      <c r="G2" s="5">
        <v>6942</v>
      </c>
      <c r="I2">
        <v>10</v>
      </c>
      <c r="K2">
        <v>3</v>
      </c>
      <c r="L2" t="s">
        <v>20</v>
      </c>
      <c r="M2" t="s">
        <v>33</v>
      </c>
      <c r="N2" t="s">
        <v>30</v>
      </c>
      <c r="O2" s="6"/>
      <c r="P2" t="s">
        <v>22</v>
      </c>
      <c r="R2" t="s">
        <v>20</v>
      </c>
      <c r="S2" t="s">
        <v>21</v>
      </c>
      <c r="T2" t="s">
        <v>21</v>
      </c>
    </row>
    <row r="3" spans="1:22" x14ac:dyDescent="0.25">
      <c r="A3" s="8" t="s">
        <v>25</v>
      </c>
      <c r="B3" t="s">
        <v>381</v>
      </c>
      <c r="D3" s="20">
        <v>5000267165806</v>
      </c>
      <c r="F3" s="3">
        <v>145000</v>
      </c>
      <c r="G3" s="5">
        <v>294118</v>
      </c>
      <c r="I3">
        <v>1</v>
      </c>
      <c r="K3">
        <v>1</v>
      </c>
      <c r="L3" t="s">
        <v>20</v>
      </c>
      <c r="M3" t="s">
        <v>32</v>
      </c>
      <c r="P3" t="s">
        <v>22</v>
      </c>
      <c r="R3" t="s">
        <v>20</v>
      </c>
      <c r="S3" t="s">
        <v>21</v>
      </c>
      <c r="T3" t="s">
        <v>21</v>
      </c>
    </row>
    <row r="4" spans="1:22" x14ac:dyDescent="0.25">
      <c r="A4" s="8" t="s">
        <v>26</v>
      </c>
      <c r="B4" t="s">
        <v>381</v>
      </c>
      <c r="D4" s="20">
        <v>5000267024011</v>
      </c>
      <c r="F4" s="4">
        <v>37162</v>
      </c>
      <c r="G4" s="5">
        <v>72706</v>
      </c>
      <c r="I4">
        <v>1</v>
      </c>
      <c r="K4">
        <v>1</v>
      </c>
      <c r="L4" t="s">
        <v>20</v>
      </c>
      <c r="M4" t="s">
        <v>32</v>
      </c>
      <c r="P4" t="s">
        <v>22</v>
      </c>
      <c r="R4" t="s">
        <v>20</v>
      </c>
      <c r="S4" t="s">
        <v>21</v>
      </c>
      <c r="T4" t="s">
        <v>21</v>
      </c>
    </row>
    <row r="5" spans="1:22" x14ac:dyDescent="0.25">
      <c r="A5" s="7" t="s">
        <v>29</v>
      </c>
      <c r="B5" t="s">
        <v>381</v>
      </c>
      <c r="D5" s="20">
        <v>5000267116419</v>
      </c>
      <c r="F5" s="4">
        <v>41750</v>
      </c>
      <c r="G5" s="5">
        <v>83506</v>
      </c>
      <c r="I5">
        <v>1</v>
      </c>
      <c r="K5">
        <v>1</v>
      </c>
      <c r="L5" t="s">
        <v>20</v>
      </c>
      <c r="M5" t="s">
        <v>32</v>
      </c>
      <c r="P5" t="s">
        <v>22</v>
      </c>
      <c r="R5" t="s">
        <v>20</v>
      </c>
      <c r="S5" t="s">
        <v>21</v>
      </c>
      <c r="T5" t="s">
        <v>21</v>
      </c>
    </row>
    <row r="6" spans="1:22" x14ac:dyDescent="0.25">
      <c r="A6" s="7" t="s">
        <v>27</v>
      </c>
      <c r="B6" t="s">
        <v>381</v>
      </c>
      <c r="D6" s="20">
        <v>5000267107776</v>
      </c>
      <c r="F6" s="4">
        <v>70200</v>
      </c>
      <c r="G6" s="5">
        <v>141883</v>
      </c>
      <c r="I6">
        <v>2</v>
      </c>
      <c r="K6">
        <v>1</v>
      </c>
      <c r="L6" t="s">
        <v>20</v>
      </c>
      <c r="M6" t="s">
        <v>32</v>
      </c>
      <c r="P6" t="s">
        <v>22</v>
      </c>
      <c r="R6" t="s">
        <v>20</v>
      </c>
      <c r="S6" t="s">
        <v>21</v>
      </c>
      <c r="T6" t="s">
        <v>21</v>
      </c>
    </row>
    <row r="7" spans="1:22" x14ac:dyDescent="0.25">
      <c r="A7" s="8" t="s">
        <v>28</v>
      </c>
      <c r="B7" t="s">
        <v>381</v>
      </c>
      <c r="D7" s="20">
        <v>5000267091006</v>
      </c>
      <c r="F7" s="4">
        <v>78100</v>
      </c>
      <c r="G7" s="5">
        <v>156153</v>
      </c>
      <c r="I7">
        <v>1</v>
      </c>
      <c r="K7">
        <v>1</v>
      </c>
      <c r="L7" t="s">
        <v>20</v>
      </c>
      <c r="M7" t="s">
        <v>32</v>
      </c>
      <c r="P7" t="s">
        <v>22</v>
      </c>
      <c r="R7" t="s">
        <v>20</v>
      </c>
      <c r="S7" t="s">
        <v>21</v>
      </c>
      <c r="T7" t="s">
        <v>21</v>
      </c>
    </row>
    <row r="8" spans="1:22" x14ac:dyDescent="0.25">
      <c r="A8" s="9" t="s">
        <v>34</v>
      </c>
      <c r="B8" t="s">
        <v>381</v>
      </c>
      <c r="D8" s="13">
        <v>7794450090492</v>
      </c>
      <c r="F8" s="17">
        <v>5765</v>
      </c>
      <c r="G8" s="17">
        <v>5765</v>
      </c>
      <c r="I8">
        <v>1</v>
      </c>
      <c r="K8">
        <v>1</v>
      </c>
      <c r="L8" t="s">
        <v>20</v>
      </c>
      <c r="M8" t="s">
        <v>33</v>
      </c>
      <c r="P8" t="s">
        <v>22</v>
      </c>
      <c r="R8" t="s">
        <v>20</v>
      </c>
      <c r="S8" t="s">
        <v>21</v>
      </c>
      <c r="T8" t="s">
        <v>21</v>
      </c>
    </row>
    <row r="9" spans="1:22" x14ac:dyDescent="0.25">
      <c r="A9" s="9" t="s">
        <v>35</v>
      </c>
      <c r="B9" t="s">
        <v>381</v>
      </c>
      <c r="D9" s="13">
        <v>7798108253307</v>
      </c>
      <c r="F9" s="17">
        <v>7177</v>
      </c>
      <c r="G9" s="17">
        <v>7177</v>
      </c>
      <c r="I9">
        <v>1</v>
      </c>
      <c r="K9">
        <v>1</v>
      </c>
      <c r="L9" t="s">
        <v>20</v>
      </c>
      <c r="M9" t="s">
        <v>33</v>
      </c>
      <c r="P9" t="s">
        <v>22</v>
      </c>
      <c r="R9" t="s">
        <v>20</v>
      </c>
      <c r="S9" t="s">
        <v>21</v>
      </c>
      <c r="T9" t="s">
        <v>21</v>
      </c>
    </row>
    <row r="10" spans="1:22" x14ac:dyDescent="0.25">
      <c r="A10" s="9" t="s">
        <v>36</v>
      </c>
      <c r="B10" t="s">
        <v>381</v>
      </c>
      <c r="D10" s="13">
        <v>7791728010275</v>
      </c>
      <c r="F10" s="17">
        <v>2353</v>
      </c>
      <c r="G10" s="17">
        <v>2353</v>
      </c>
      <c r="I10">
        <v>1</v>
      </c>
      <c r="K10">
        <v>1</v>
      </c>
      <c r="L10" t="s">
        <v>20</v>
      </c>
      <c r="M10" t="s">
        <v>33</v>
      </c>
      <c r="P10" t="s">
        <v>22</v>
      </c>
      <c r="R10" t="s">
        <v>20</v>
      </c>
      <c r="S10" t="s">
        <v>21</v>
      </c>
      <c r="T10" t="s">
        <v>21</v>
      </c>
    </row>
    <row r="11" spans="1:22" x14ac:dyDescent="0.25">
      <c r="A11" s="9" t="s">
        <v>37</v>
      </c>
      <c r="B11" t="s">
        <v>381</v>
      </c>
      <c r="D11" s="13">
        <v>7794450008060</v>
      </c>
      <c r="F11" s="17">
        <v>3295</v>
      </c>
      <c r="G11" s="17">
        <v>3295</v>
      </c>
      <c r="I11">
        <v>1</v>
      </c>
      <c r="K11">
        <v>1</v>
      </c>
      <c r="L11" t="s">
        <v>20</v>
      </c>
      <c r="M11" t="s">
        <v>33</v>
      </c>
      <c r="P11" t="s">
        <v>22</v>
      </c>
      <c r="R11" t="s">
        <v>20</v>
      </c>
      <c r="S11" t="s">
        <v>21</v>
      </c>
      <c r="T11" t="s">
        <v>21</v>
      </c>
    </row>
    <row r="12" spans="1:22" x14ac:dyDescent="0.25">
      <c r="A12" s="9" t="s">
        <v>38</v>
      </c>
      <c r="B12" t="s">
        <v>381</v>
      </c>
      <c r="D12" s="13">
        <v>7794450004802</v>
      </c>
      <c r="F12" s="17">
        <v>3295</v>
      </c>
      <c r="G12" s="17">
        <v>3295</v>
      </c>
      <c r="I12">
        <v>1</v>
      </c>
      <c r="K12">
        <v>1</v>
      </c>
      <c r="L12" t="s">
        <v>20</v>
      </c>
      <c r="M12" t="s">
        <v>33</v>
      </c>
      <c r="P12" t="s">
        <v>22</v>
      </c>
      <c r="R12" t="s">
        <v>20</v>
      </c>
      <c r="S12" t="s">
        <v>21</v>
      </c>
      <c r="T12" t="s">
        <v>21</v>
      </c>
    </row>
    <row r="13" spans="1:22" x14ac:dyDescent="0.25">
      <c r="A13" s="9" t="s">
        <v>39</v>
      </c>
      <c r="B13" t="s">
        <v>381</v>
      </c>
      <c r="D13" s="13">
        <v>7794450088963</v>
      </c>
      <c r="F13" s="17">
        <v>9765</v>
      </c>
      <c r="G13" s="17">
        <v>9765</v>
      </c>
      <c r="I13">
        <v>1</v>
      </c>
      <c r="K13">
        <v>1</v>
      </c>
      <c r="L13" t="s">
        <v>20</v>
      </c>
      <c r="M13" t="s">
        <v>33</v>
      </c>
      <c r="P13" t="s">
        <v>22</v>
      </c>
      <c r="R13" t="s">
        <v>20</v>
      </c>
      <c r="S13" t="s">
        <v>21</v>
      </c>
      <c r="T13" t="s">
        <v>21</v>
      </c>
    </row>
    <row r="14" spans="1:22" x14ac:dyDescent="0.25">
      <c r="A14" s="9" t="s">
        <v>40</v>
      </c>
      <c r="B14" t="s">
        <v>381</v>
      </c>
      <c r="D14" s="13">
        <v>7794450008961</v>
      </c>
      <c r="F14" s="17">
        <v>8342</v>
      </c>
      <c r="G14" s="17">
        <v>8342</v>
      </c>
      <c r="I14">
        <v>1</v>
      </c>
      <c r="K14">
        <v>1</v>
      </c>
      <c r="L14" t="s">
        <v>20</v>
      </c>
      <c r="M14" t="s">
        <v>33</v>
      </c>
      <c r="P14" t="s">
        <v>22</v>
      </c>
      <c r="R14" t="s">
        <v>20</v>
      </c>
      <c r="S14" t="s">
        <v>21</v>
      </c>
      <c r="T14" t="s">
        <v>21</v>
      </c>
    </row>
    <row r="15" spans="1:22" x14ac:dyDescent="0.25">
      <c r="A15" s="9" t="s">
        <v>41</v>
      </c>
      <c r="B15" t="s">
        <v>381</v>
      </c>
      <c r="D15" s="13">
        <v>7798116930092</v>
      </c>
      <c r="F15" s="17">
        <v>6118</v>
      </c>
      <c r="G15" s="17">
        <v>6118</v>
      </c>
      <c r="I15">
        <v>1</v>
      </c>
      <c r="K15">
        <v>1</v>
      </c>
      <c r="L15" t="s">
        <v>20</v>
      </c>
      <c r="M15" t="s">
        <v>33</v>
      </c>
      <c r="P15" t="s">
        <v>22</v>
      </c>
      <c r="R15" t="s">
        <v>20</v>
      </c>
      <c r="S15" t="s">
        <v>21</v>
      </c>
      <c r="T15" t="s">
        <v>21</v>
      </c>
    </row>
    <row r="16" spans="1:22" x14ac:dyDescent="0.25">
      <c r="A16" s="9" t="s">
        <v>42</v>
      </c>
      <c r="B16" t="s">
        <v>381</v>
      </c>
      <c r="D16" s="13">
        <v>7798116930122</v>
      </c>
      <c r="F16" s="17">
        <v>6118</v>
      </c>
      <c r="G16" s="17">
        <v>6118</v>
      </c>
      <c r="I16">
        <v>1</v>
      </c>
      <c r="K16">
        <v>1</v>
      </c>
      <c r="L16" t="s">
        <v>20</v>
      </c>
      <c r="M16" t="s">
        <v>33</v>
      </c>
      <c r="P16" t="s">
        <v>22</v>
      </c>
      <c r="R16" t="s">
        <v>20</v>
      </c>
      <c r="S16" t="s">
        <v>21</v>
      </c>
      <c r="T16" t="s">
        <v>21</v>
      </c>
    </row>
    <row r="17" spans="1:20" x14ac:dyDescent="0.25">
      <c r="A17" s="9" t="s">
        <v>43</v>
      </c>
      <c r="B17" t="s">
        <v>381</v>
      </c>
      <c r="D17" s="13">
        <v>7798116930054</v>
      </c>
      <c r="F17" s="17">
        <v>12706</v>
      </c>
      <c r="G17" s="17">
        <v>12706</v>
      </c>
      <c r="I17">
        <v>1</v>
      </c>
      <c r="K17">
        <v>1</v>
      </c>
      <c r="L17" t="s">
        <v>20</v>
      </c>
      <c r="M17" t="s">
        <v>33</v>
      </c>
      <c r="P17" t="s">
        <v>22</v>
      </c>
      <c r="R17" t="s">
        <v>20</v>
      </c>
      <c r="S17" t="s">
        <v>21</v>
      </c>
      <c r="T17" t="s">
        <v>21</v>
      </c>
    </row>
    <row r="18" spans="1:20" x14ac:dyDescent="0.25">
      <c r="A18" s="9" t="s">
        <v>44</v>
      </c>
      <c r="B18" t="s">
        <v>381</v>
      </c>
      <c r="D18" s="13">
        <v>7790577001663</v>
      </c>
      <c r="F18" s="17">
        <v>5612</v>
      </c>
      <c r="G18" s="17">
        <v>5612</v>
      </c>
      <c r="I18">
        <v>1</v>
      </c>
      <c r="K18">
        <v>1</v>
      </c>
      <c r="L18" t="s">
        <v>20</v>
      </c>
      <c r="M18" t="s">
        <v>33</v>
      </c>
      <c r="P18" t="s">
        <v>22</v>
      </c>
      <c r="R18" t="s">
        <v>20</v>
      </c>
      <c r="S18" t="s">
        <v>21</v>
      </c>
      <c r="T18" t="s">
        <v>21</v>
      </c>
    </row>
    <row r="19" spans="1:20" x14ac:dyDescent="0.25">
      <c r="A19" s="9" t="s">
        <v>45</v>
      </c>
      <c r="B19" t="s">
        <v>381</v>
      </c>
      <c r="D19" s="13">
        <v>7794450941145</v>
      </c>
      <c r="F19" s="17">
        <v>35177</v>
      </c>
      <c r="G19" s="17">
        <v>35177</v>
      </c>
      <c r="I19">
        <v>1</v>
      </c>
      <c r="K19">
        <v>1</v>
      </c>
      <c r="L19" t="s">
        <v>20</v>
      </c>
      <c r="M19" t="s">
        <v>33</v>
      </c>
      <c r="P19" t="s">
        <v>22</v>
      </c>
      <c r="R19" t="s">
        <v>20</v>
      </c>
      <c r="S19" t="s">
        <v>21</v>
      </c>
      <c r="T19" t="s">
        <v>21</v>
      </c>
    </row>
    <row r="20" spans="1:20" x14ac:dyDescent="0.25">
      <c r="A20" s="9" t="s">
        <v>46</v>
      </c>
      <c r="B20" t="s">
        <v>381</v>
      </c>
      <c r="D20" s="13">
        <v>7794450000071</v>
      </c>
      <c r="F20" s="17">
        <v>13648</v>
      </c>
      <c r="G20" s="17">
        <v>13648</v>
      </c>
      <c r="I20">
        <v>1</v>
      </c>
      <c r="K20">
        <v>1</v>
      </c>
      <c r="L20" t="s">
        <v>20</v>
      </c>
      <c r="M20" t="s">
        <v>33</v>
      </c>
      <c r="P20" t="s">
        <v>22</v>
      </c>
      <c r="R20" t="s">
        <v>20</v>
      </c>
      <c r="S20" t="s">
        <v>21</v>
      </c>
      <c r="T20" t="s">
        <v>21</v>
      </c>
    </row>
    <row r="21" spans="1:20" x14ac:dyDescent="0.25">
      <c r="A21" s="9" t="s">
        <v>47</v>
      </c>
      <c r="B21" t="s">
        <v>381</v>
      </c>
      <c r="D21" s="13">
        <v>7794450003751</v>
      </c>
      <c r="F21" s="17">
        <v>17295</v>
      </c>
      <c r="G21" s="17">
        <v>17295</v>
      </c>
      <c r="I21">
        <v>1</v>
      </c>
      <c r="K21">
        <v>1</v>
      </c>
      <c r="L21" t="s">
        <v>20</v>
      </c>
      <c r="M21" t="s">
        <v>33</v>
      </c>
      <c r="P21" t="s">
        <v>22</v>
      </c>
      <c r="R21" t="s">
        <v>20</v>
      </c>
      <c r="S21" t="s">
        <v>21</v>
      </c>
      <c r="T21" t="s">
        <v>21</v>
      </c>
    </row>
    <row r="22" spans="1:20" x14ac:dyDescent="0.25">
      <c r="A22" s="9" t="s">
        <v>48</v>
      </c>
      <c r="B22" t="s">
        <v>381</v>
      </c>
      <c r="D22" s="13">
        <v>7794450090096</v>
      </c>
      <c r="F22" s="17">
        <v>9888</v>
      </c>
      <c r="G22" s="17">
        <v>9888</v>
      </c>
      <c r="I22">
        <v>1</v>
      </c>
      <c r="K22">
        <v>1</v>
      </c>
      <c r="L22" t="s">
        <v>20</v>
      </c>
      <c r="M22" t="s">
        <v>33</v>
      </c>
      <c r="P22" t="s">
        <v>22</v>
      </c>
      <c r="R22" t="s">
        <v>20</v>
      </c>
      <c r="S22" t="s">
        <v>21</v>
      </c>
      <c r="T22" t="s">
        <v>21</v>
      </c>
    </row>
    <row r="23" spans="1:20" x14ac:dyDescent="0.25">
      <c r="A23" s="9" t="s">
        <v>49</v>
      </c>
      <c r="B23" t="s">
        <v>381</v>
      </c>
      <c r="D23" s="13">
        <v>7794450001696</v>
      </c>
      <c r="F23" s="17">
        <v>7648</v>
      </c>
      <c r="G23" s="17">
        <v>7648</v>
      </c>
      <c r="I23">
        <v>1</v>
      </c>
      <c r="K23">
        <v>1</v>
      </c>
      <c r="L23" t="s">
        <v>20</v>
      </c>
      <c r="M23" t="s">
        <v>33</v>
      </c>
      <c r="P23" t="s">
        <v>22</v>
      </c>
      <c r="R23" t="s">
        <v>20</v>
      </c>
      <c r="S23" t="s">
        <v>21</v>
      </c>
      <c r="T23" t="s">
        <v>21</v>
      </c>
    </row>
    <row r="24" spans="1:20" x14ac:dyDescent="0.25">
      <c r="A24" s="9" t="s">
        <v>50</v>
      </c>
      <c r="B24" t="s">
        <v>381</v>
      </c>
      <c r="D24" s="13">
        <v>7794450092090</v>
      </c>
      <c r="F24" s="17">
        <v>15530</v>
      </c>
      <c r="G24" s="17">
        <v>15530</v>
      </c>
      <c r="I24">
        <v>1</v>
      </c>
      <c r="K24">
        <v>1</v>
      </c>
      <c r="L24" t="s">
        <v>20</v>
      </c>
      <c r="M24" t="s">
        <v>33</v>
      </c>
      <c r="P24" t="s">
        <v>22</v>
      </c>
      <c r="R24" t="s">
        <v>20</v>
      </c>
      <c r="S24" t="s">
        <v>21</v>
      </c>
      <c r="T24" t="s">
        <v>21</v>
      </c>
    </row>
    <row r="25" spans="1:20" x14ac:dyDescent="0.25">
      <c r="A25" s="9" t="s">
        <v>51</v>
      </c>
      <c r="B25" t="s">
        <v>381</v>
      </c>
      <c r="D25" s="13">
        <v>7798126080237</v>
      </c>
      <c r="F25" s="17">
        <v>12942</v>
      </c>
      <c r="G25" s="17">
        <v>12942</v>
      </c>
      <c r="I25">
        <v>1</v>
      </c>
      <c r="K25">
        <v>1</v>
      </c>
      <c r="L25" t="s">
        <v>20</v>
      </c>
      <c r="M25" t="s">
        <v>33</v>
      </c>
      <c r="P25" t="s">
        <v>22</v>
      </c>
      <c r="R25" t="s">
        <v>20</v>
      </c>
      <c r="S25" t="s">
        <v>21</v>
      </c>
      <c r="T25" t="s">
        <v>21</v>
      </c>
    </row>
    <row r="26" spans="1:20" x14ac:dyDescent="0.25">
      <c r="A26" s="10" t="s">
        <v>52</v>
      </c>
      <c r="B26" t="s">
        <v>381</v>
      </c>
      <c r="D26" s="13">
        <v>7794450008275</v>
      </c>
      <c r="F26" s="17">
        <v>17059</v>
      </c>
      <c r="G26" s="17">
        <v>17059</v>
      </c>
      <c r="I26">
        <v>1</v>
      </c>
      <c r="K26">
        <v>1</v>
      </c>
      <c r="L26" t="s">
        <v>20</v>
      </c>
      <c r="M26" t="s">
        <v>33</v>
      </c>
      <c r="P26" t="s">
        <v>22</v>
      </c>
      <c r="R26" t="s">
        <v>20</v>
      </c>
      <c r="S26" t="s">
        <v>21</v>
      </c>
      <c r="T26" t="s">
        <v>21</v>
      </c>
    </row>
    <row r="27" spans="1:20" x14ac:dyDescent="0.25">
      <c r="A27" s="9" t="s">
        <v>53</v>
      </c>
      <c r="B27" t="s">
        <v>381</v>
      </c>
      <c r="D27" s="13">
        <v>7794450000156</v>
      </c>
      <c r="F27" s="17">
        <v>4000</v>
      </c>
      <c r="G27" s="17">
        <v>4000</v>
      </c>
      <c r="I27">
        <v>1</v>
      </c>
      <c r="K27">
        <v>1</v>
      </c>
      <c r="L27" t="s">
        <v>20</v>
      </c>
      <c r="M27" t="s">
        <v>33</v>
      </c>
      <c r="P27" t="s">
        <v>22</v>
      </c>
      <c r="R27" t="s">
        <v>20</v>
      </c>
      <c r="S27" t="s">
        <v>21</v>
      </c>
      <c r="T27" t="s">
        <v>21</v>
      </c>
    </row>
    <row r="28" spans="1:20" x14ac:dyDescent="0.25">
      <c r="A28" s="9" t="s">
        <v>54</v>
      </c>
      <c r="B28" t="s">
        <v>381</v>
      </c>
      <c r="D28" s="13">
        <v>7794450008305</v>
      </c>
      <c r="F28" s="17">
        <v>38812</v>
      </c>
      <c r="G28" s="17">
        <v>38812</v>
      </c>
      <c r="I28">
        <v>1</v>
      </c>
      <c r="K28">
        <v>1</v>
      </c>
      <c r="L28" t="s">
        <v>20</v>
      </c>
      <c r="M28" t="s">
        <v>33</v>
      </c>
      <c r="P28" t="s">
        <v>22</v>
      </c>
      <c r="R28" t="s">
        <v>20</v>
      </c>
      <c r="S28" t="s">
        <v>21</v>
      </c>
      <c r="T28" t="s">
        <v>21</v>
      </c>
    </row>
    <row r="29" spans="1:20" x14ac:dyDescent="0.25">
      <c r="A29" s="9" t="s">
        <v>55</v>
      </c>
      <c r="B29" t="s">
        <v>381</v>
      </c>
      <c r="D29" s="13">
        <v>7798108253246</v>
      </c>
      <c r="F29" s="17">
        <v>7530</v>
      </c>
      <c r="G29" s="17">
        <v>7530</v>
      </c>
      <c r="I29">
        <v>1</v>
      </c>
      <c r="K29">
        <v>1</v>
      </c>
      <c r="L29" t="s">
        <v>20</v>
      </c>
      <c r="M29" t="s">
        <v>33</v>
      </c>
      <c r="P29" t="s">
        <v>22</v>
      </c>
      <c r="R29" t="s">
        <v>20</v>
      </c>
      <c r="S29" t="s">
        <v>21</v>
      </c>
      <c r="T29" t="s">
        <v>21</v>
      </c>
    </row>
    <row r="30" spans="1:20" x14ac:dyDescent="0.25">
      <c r="A30" s="9" t="s">
        <v>56</v>
      </c>
      <c r="B30" t="s">
        <v>381</v>
      </c>
      <c r="D30" s="13">
        <v>7798108253314</v>
      </c>
      <c r="F30" s="17">
        <v>22588</v>
      </c>
      <c r="G30" s="17">
        <v>22588</v>
      </c>
      <c r="I30">
        <v>1</v>
      </c>
      <c r="K30">
        <v>1</v>
      </c>
      <c r="L30" t="s">
        <v>20</v>
      </c>
      <c r="M30" t="s">
        <v>33</v>
      </c>
      <c r="P30" t="s">
        <v>22</v>
      </c>
      <c r="R30" t="s">
        <v>20</v>
      </c>
      <c r="S30" t="s">
        <v>21</v>
      </c>
      <c r="T30" t="s">
        <v>21</v>
      </c>
    </row>
    <row r="31" spans="1:20" x14ac:dyDescent="0.25">
      <c r="A31" s="9" t="s">
        <v>57</v>
      </c>
      <c r="B31" t="s">
        <v>381</v>
      </c>
      <c r="D31" s="13">
        <v>7790577001151</v>
      </c>
      <c r="F31" s="17">
        <v>9848</v>
      </c>
      <c r="G31" s="17">
        <v>9848</v>
      </c>
      <c r="I31">
        <v>1</v>
      </c>
      <c r="K31">
        <v>1</v>
      </c>
      <c r="L31" t="s">
        <v>20</v>
      </c>
      <c r="M31" t="s">
        <v>33</v>
      </c>
      <c r="P31" t="s">
        <v>22</v>
      </c>
      <c r="R31" t="s">
        <v>20</v>
      </c>
      <c r="S31" t="s">
        <v>21</v>
      </c>
      <c r="T31" t="s">
        <v>21</v>
      </c>
    </row>
    <row r="32" spans="1:20" x14ac:dyDescent="0.25">
      <c r="A32" s="9" t="s">
        <v>58</v>
      </c>
      <c r="B32" t="s">
        <v>381</v>
      </c>
      <c r="D32" s="13">
        <v>7794450088581</v>
      </c>
      <c r="F32" s="17">
        <v>4706</v>
      </c>
      <c r="G32" s="17">
        <v>4706</v>
      </c>
      <c r="I32">
        <v>1</v>
      </c>
      <c r="K32">
        <v>1</v>
      </c>
      <c r="L32" t="s">
        <v>20</v>
      </c>
      <c r="M32" t="s">
        <v>33</v>
      </c>
      <c r="P32" t="s">
        <v>22</v>
      </c>
      <c r="R32" t="s">
        <v>20</v>
      </c>
      <c r="S32" t="s">
        <v>21</v>
      </c>
      <c r="T32" t="s">
        <v>21</v>
      </c>
    </row>
    <row r="33" spans="1:20" x14ac:dyDescent="0.25">
      <c r="A33" s="9" t="s">
        <v>59</v>
      </c>
      <c r="B33" t="s">
        <v>381</v>
      </c>
      <c r="D33" s="13">
        <v>7791728234312</v>
      </c>
      <c r="F33" s="13">
        <v>9412</v>
      </c>
      <c r="G33" s="13">
        <v>9412</v>
      </c>
      <c r="I33">
        <v>1</v>
      </c>
      <c r="K33">
        <v>1</v>
      </c>
      <c r="L33" t="s">
        <v>20</v>
      </c>
      <c r="M33" t="s">
        <v>33</v>
      </c>
      <c r="P33" t="s">
        <v>22</v>
      </c>
      <c r="R33" t="s">
        <v>20</v>
      </c>
      <c r="S33" t="s">
        <v>21</v>
      </c>
      <c r="T33" t="s">
        <v>21</v>
      </c>
    </row>
    <row r="34" spans="1:20" x14ac:dyDescent="0.25">
      <c r="A34" s="9" t="s">
        <v>60</v>
      </c>
      <c r="B34" t="s">
        <v>381</v>
      </c>
      <c r="D34" s="13">
        <v>7791728001075</v>
      </c>
      <c r="F34" s="13">
        <v>6918</v>
      </c>
      <c r="G34" s="13">
        <v>6918</v>
      </c>
      <c r="I34">
        <v>1</v>
      </c>
      <c r="K34">
        <v>1</v>
      </c>
      <c r="L34" t="s">
        <v>20</v>
      </c>
      <c r="M34" t="s">
        <v>33</v>
      </c>
      <c r="P34" t="s">
        <v>22</v>
      </c>
      <c r="R34" t="s">
        <v>20</v>
      </c>
      <c r="S34" t="s">
        <v>21</v>
      </c>
      <c r="T34" t="s">
        <v>21</v>
      </c>
    </row>
    <row r="35" spans="1:20" x14ac:dyDescent="0.25">
      <c r="A35" s="11" t="s">
        <v>61</v>
      </c>
      <c r="B35" t="s">
        <v>381</v>
      </c>
      <c r="D35" s="14">
        <v>7798314090093</v>
      </c>
      <c r="F35" s="14">
        <v>2342</v>
      </c>
      <c r="G35" s="14">
        <v>2342</v>
      </c>
      <c r="I35">
        <v>1</v>
      </c>
      <c r="K35">
        <v>1</v>
      </c>
      <c r="L35" t="s">
        <v>20</v>
      </c>
      <c r="M35" t="s">
        <v>33</v>
      </c>
      <c r="P35" t="s">
        <v>22</v>
      </c>
      <c r="R35" t="s">
        <v>20</v>
      </c>
      <c r="S35" t="s">
        <v>21</v>
      </c>
      <c r="T35" t="s">
        <v>21</v>
      </c>
    </row>
    <row r="36" spans="1:20" x14ac:dyDescent="0.25">
      <c r="A36" s="11" t="s">
        <v>62</v>
      </c>
      <c r="B36" t="s">
        <v>381</v>
      </c>
      <c r="D36" s="15">
        <v>7798314090109</v>
      </c>
      <c r="F36" s="14">
        <v>2342</v>
      </c>
      <c r="G36" s="14">
        <v>2342</v>
      </c>
      <c r="I36">
        <v>1</v>
      </c>
      <c r="K36">
        <v>1</v>
      </c>
      <c r="L36" t="s">
        <v>20</v>
      </c>
      <c r="M36" t="s">
        <v>33</v>
      </c>
      <c r="P36" t="s">
        <v>22</v>
      </c>
      <c r="R36" t="s">
        <v>20</v>
      </c>
      <c r="S36" t="s">
        <v>21</v>
      </c>
      <c r="T36" t="s">
        <v>21</v>
      </c>
    </row>
    <row r="37" spans="1:20" x14ac:dyDescent="0.25">
      <c r="A37" s="11" t="s">
        <v>63</v>
      </c>
      <c r="B37" t="s">
        <v>381</v>
      </c>
      <c r="D37" s="14">
        <v>7798147370010</v>
      </c>
      <c r="F37" s="14">
        <v>1800</v>
      </c>
      <c r="G37" s="14">
        <v>1800</v>
      </c>
      <c r="I37">
        <v>1</v>
      </c>
      <c r="K37">
        <v>1</v>
      </c>
      <c r="L37" t="s">
        <v>20</v>
      </c>
      <c r="M37" t="s">
        <v>33</v>
      </c>
      <c r="P37" t="s">
        <v>22</v>
      </c>
      <c r="R37" t="s">
        <v>20</v>
      </c>
      <c r="S37" t="s">
        <v>21</v>
      </c>
      <c r="T37" t="s">
        <v>21</v>
      </c>
    </row>
    <row r="38" spans="1:20" x14ac:dyDescent="0.25">
      <c r="A38" s="11" t="s">
        <v>64</v>
      </c>
      <c r="B38" t="s">
        <v>381</v>
      </c>
      <c r="D38" s="14">
        <v>7798147370171</v>
      </c>
      <c r="F38" s="14">
        <v>1800</v>
      </c>
      <c r="G38" s="14">
        <v>1800</v>
      </c>
      <c r="I38">
        <v>1</v>
      </c>
      <c r="K38">
        <v>1</v>
      </c>
      <c r="L38" t="s">
        <v>20</v>
      </c>
      <c r="M38" t="s">
        <v>33</v>
      </c>
      <c r="P38" t="s">
        <v>22</v>
      </c>
      <c r="R38" t="s">
        <v>20</v>
      </c>
      <c r="S38" t="s">
        <v>21</v>
      </c>
      <c r="T38" t="s">
        <v>21</v>
      </c>
    </row>
    <row r="39" spans="1:20" x14ac:dyDescent="0.25">
      <c r="A39" s="11" t="s">
        <v>65</v>
      </c>
      <c r="B39" t="s">
        <v>381</v>
      </c>
      <c r="D39" s="14">
        <v>7790843001366</v>
      </c>
      <c r="F39" s="14">
        <v>1577</v>
      </c>
      <c r="G39" s="14">
        <v>1577</v>
      </c>
      <c r="I39">
        <v>1</v>
      </c>
      <c r="K39">
        <v>1</v>
      </c>
      <c r="L39" t="s">
        <v>20</v>
      </c>
      <c r="M39" t="s">
        <v>33</v>
      </c>
      <c r="P39" t="s">
        <v>22</v>
      </c>
      <c r="R39" t="s">
        <v>20</v>
      </c>
      <c r="S39" t="s">
        <v>21</v>
      </c>
      <c r="T39" t="s">
        <v>21</v>
      </c>
    </row>
    <row r="40" spans="1:20" x14ac:dyDescent="0.25">
      <c r="A40" s="11" t="s">
        <v>66</v>
      </c>
      <c r="B40" t="s">
        <v>381</v>
      </c>
      <c r="D40" s="14">
        <v>7798161500189</v>
      </c>
      <c r="F40" s="14">
        <v>1424</v>
      </c>
      <c r="G40" s="14">
        <v>1424</v>
      </c>
      <c r="I40">
        <v>1</v>
      </c>
      <c r="K40">
        <v>1</v>
      </c>
      <c r="L40" t="s">
        <v>20</v>
      </c>
      <c r="M40" t="s">
        <v>33</v>
      </c>
      <c r="P40" t="s">
        <v>22</v>
      </c>
      <c r="R40" t="s">
        <v>20</v>
      </c>
      <c r="S40" t="s">
        <v>21</v>
      </c>
      <c r="T40" t="s">
        <v>21</v>
      </c>
    </row>
    <row r="41" spans="1:20" x14ac:dyDescent="0.25">
      <c r="A41" s="11" t="s">
        <v>67</v>
      </c>
      <c r="B41" t="s">
        <v>381</v>
      </c>
      <c r="D41" s="14">
        <v>7798127631827</v>
      </c>
      <c r="F41" s="14">
        <v>1775</v>
      </c>
      <c r="G41" s="14">
        <v>1775</v>
      </c>
      <c r="I41">
        <v>1</v>
      </c>
      <c r="K41">
        <v>1</v>
      </c>
      <c r="L41" t="s">
        <v>20</v>
      </c>
      <c r="M41" t="s">
        <v>33</v>
      </c>
      <c r="P41" t="s">
        <v>22</v>
      </c>
      <c r="R41" t="s">
        <v>20</v>
      </c>
      <c r="S41" t="s">
        <v>21</v>
      </c>
      <c r="T41" t="s">
        <v>21</v>
      </c>
    </row>
    <row r="42" spans="1:20" x14ac:dyDescent="0.25">
      <c r="A42" s="11" t="s">
        <v>68</v>
      </c>
      <c r="B42" t="s">
        <v>381</v>
      </c>
      <c r="D42" s="14">
        <v>7798128479220</v>
      </c>
      <c r="F42" s="14">
        <v>1775</v>
      </c>
      <c r="G42" s="14">
        <v>1775</v>
      </c>
      <c r="I42">
        <v>1</v>
      </c>
      <c r="K42">
        <v>1</v>
      </c>
      <c r="L42" t="s">
        <v>20</v>
      </c>
      <c r="M42" t="s">
        <v>33</v>
      </c>
      <c r="P42" t="s">
        <v>22</v>
      </c>
      <c r="R42" t="s">
        <v>20</v>
      </c>
      <c r="S42" t="s">
        <v>21</v>
      </c>
      <c r="T42" t="s">
        <v>21</v>
      </c>
    </row>
    <row r="43" spans="1:20" x14ac:dyDescent="0.25">
      <c r="A43" s="11" t="s">
        <v>69</v>
      </c>
      <c r="B43" t="s">
        <v>381</v>
      </c>
      <c r="D43" s="14">
        <v>7798094120539</v>
      </c>
      <c r="F43" s="14">
        <v>1883</v>
      </c>
      <c r="G43" s="14">
        <v>1883</v>
      </c>
      <c r="I43">
        <v>1</v>
      </c>
      <c r="K43">
        <v>1</v>
      </c>
      <c r="L43" t="s">
        <v>20</v>
      </c>
      <c r="M43" t="s">
        <v>33</v>
      </c>
      <c r="P43" t="s">
        <v>22</v>
      </c>
      <c r="R43" t="s">
        <v>20</v>
      </c>
      <c r="S43" t="s">
        <v>21</v>
      </c>
      <c r="T43" t="s">
        <v>21</v>
      </c>
    </row>
    <row r="44" spans="1:20" x14ac:dyDescent="0.25">
      <c r="A44" s="11" t="s">
        <v>70</v>
      </c>
      <c r="B44" t="s">
        <v>381</v>
      </c>
      <c r="D44" s="14">
        <v>7798111240042</v>
      </c>
      <c r="F44" s="14">
        <v>2600</v>
      </c>
      <c r="G44" s="14">
        <v>2600</v>
      </c>
      <c r="I44">
        <v>1</v>
      </c>
      <c r="K44">
        <v>1</v>
      </c>
      <c r="L44" t="s">
        <v>20</v>
      </c>
      <c r="M44" t="s">
        <v>33</v>
      </c>
      <c r="P44" t="s">
        <v>22</v>
      </c>
      <c r="R44" t="s">
        <v>20</v>
      </c>
      <c r="S44" t="s">
        <v>21</v>
      </c>
      <c r="T44" t="s">
        <v>21</v>
      </c>
    </row>
    <row r="45" spans="1:20" x14ac:dyDescent="0.25">
      <c r="A45" s="12" t="s">
        <v>71</v>
      </c>
      <c r="B45" t="s">
        <v>381</v>
      </c>
      <c r="D45" s="14">
        <v>7798147370805</v>
      </c>
      <c r="F45" s="14">
        <v>2389</v>
      </c>
      <c r="G45" s="14">
        <v>2389</v>
      </c>
      <c r="I45">
        <v>1</v>
      </c>
      <c r="K45">
        <v>1</v>
      </c>
      <c r="L45" t="s">
        <v>20</v>
      </c>
      <c r="M45" t="s">
        <v>33</v>
      </c>
      <c r="P45" t="s">
        <v>22</v>
      </c>
      <c r="R45" t="s">
        <v>20</v>
      </c>
      <c r="S45" t="s">
        <v>21</v>
      </c>
      <c r="T45" t="s">
        <v>21</v>
      </c>
    </row>
    <row r="46" spans="1:20" x14ac:dyDescent="0.25">
      <c r="A46" s="11" t="s">
        <v>72</v>
      </c>
      <c r="B46" t="s">
        <v>381</v>
      </c>
      <c r="D46" s="14">
        <v>7798161500448</v>
      </c>
      <c r="F46" s="14">
        <v>2824</v>
      </c>
      <c r="G46" s="14">
        <v>2824</v>
      </c>
      <c r="I46">
        <v>1</v>
      </c>
      <c r="K46">
        <v>1</v>
      </c>
      <c r="L46" t="s">
        <v>20</v>
      </c>
      <c r="M46" t="s">
        <v>33</v>
      </c>
      <c r="P46" t="s">
        <v>22</v>
      </c>
      <c r="R46" t="s">
        <v>20</v>
      </c>
      <c r="S46" t="s">
        <v>21</v>
      </c>
      <c r="T46" t="s">
        <v>21</v>
      </c>
    </row>
    <row r="47" spans="1:20" x14ac:dyDescent="0.25">
      <c r="A47" s="11" t="s">
        <v>73</v>
      </c>
      <c r="B47" t="s">
        <v>381</v>
      </c>
      <c r="D47" s="14">
        <v>7981082</v>
      </c>
      <c r="F47" s="14">
        <v>2177</v>
      </c>
      <c r="G47" s="14">
        <v>2177</v>
      </c>
      <c r="I47">
        <v>1</v>
      </c>
      <c r="K47">
        <v>1</v>
      </c>
      <c r="L47" t="s">
        <v>20</v>
      </c>
      <c r="M47" t="s">
        <v>33</v>
      </c>
      <c r="P47" t="s">
        <v>22</v>
      </c>
      <c r="R47" t="s">
        <v>20</v>
      </c>
      <c r="S47" t="s">
        <v>21</v>
      </c>
      <c r="T47" t="s">
        <v>21</v>
      </c>
    </row>
    <row r="48" spans="1:20" x14ac:dyDescent="0.25">
      <c r="A48" s="11" t="s">
        <v>74</v>
      </c>
      <c r="B48" t="s">
        <v>381</v>
      </c>
      <c r="D48" s="14">
        <v>7798127630011</v>
      </c>
      <c r="F48" s="14">
        <v>2436</v>
      </c>
      <c r="G48" s="14">
        <v>2436</v>
      </c>
      <c r="I48">
        <v>1</v>
      </c>
      <c r="K48">
        <v>1</v>
      </c>
      <c r="L48" t="s">
        <v>20</v>
      </c>
      <c r="M48" t="s">
        <v>33</v>
      </c>
      <c r="P48" t="s">
        <v>22</v>
      </c>
      <c r="R48" t="s">
        <v>20</v>
      </c>
      <c r="S48" t="s">
        <v>21</v>
      </c>
      <c r="T48" t="s">
        <v>21</v>
      </c>
    </row>
    <row r="49" spans="1:20" x14ac:dyDescent="0.25">
      <c r="A49" s="11" t="s">
        <v>75</v>
      </c>
      <c r="B49" t="s">
        <v>381</v>
      </c>
      <c r="D49" s="14">
        <v>7798127630011</v>
      </c>
      <c r="F49" s="14">
        <v>2436</v>
      </c>
      <c r="G49" s="14">
        <v>2436</v>
      </c>
      <c r="I49">
        <v>1</v>
      </c>
      <c r="K49">
        <v>1</v>
      </c>
      <c r="L49" t="s">
        <v>20</v>
      </c>
      <c r="M49" t="s">
        <v>33</v>
      </c>
      <c r="P49" t="s">
        <v>22</v>
      </c>
      <c r="R49" t="s">
        <v>20</v>
      </c>
      <c r="S49" t="s">
        <v>21</v>
      </c>
      <c r="T49" t="s">
        <v>21</v>
      </c>
    </row>
    <row r="50" spans="1:20" x14ac:dyDescent="0.25">
      <c r="A50" s="11" t="s">
        <v>76</v>
      </c>
      <c r="B50" t="s">
        <v>381</v>
      </c>
      <c r="D50" s="14">
        <v>7798127631780</v>
      </c>
      <c r="F50" s="14">
        <v>2565</v>
      </c>
      <c r="G50" s="14">
        <v>2565</v>
      </c>
      <c r="I50">
        <v>1</v>
      </c>
      <c r="K50">
        <v>1</v>
      </c>
      <c r="L50" t="s">
        <v>20</v>
      </c>
      <c r="M50" t="s">
        <v>33</v>
      </c>
      <c r="P50" t="s">
        <v>22</v>
      </c>
      <c r="R50" t="s">
        <v>20</v>
      </c>
      <c r="S50" t="s">
        <v>21</v>
      </c>
      <c r="T50" t="s">
        <v>21</v>
      </c>
    </row>
    <row r="51" spans="1:20" x14ac:dyDescent="0.25">
      <c r="A51" s="11" t="s">
        <v>77</v>
      </c>
      <c r="B51" t="s">
        <v>381</v>
      </c>
      <c r="D51" s="14">
        <v>7798157510031</v>
      </c>
      <c r="F51" s="14">
        <v>2306</v>
      </c>
      <c r="G51" s="14">
        <v>2306</v>
      </c>
      <c r="I51">
        <v>1</v>
      </c>
      <c r="K51">
        <v>1</v>
      </c>
      <c r="L51" t="s">
        <v>20</v>
      </c>
      <c r="M51" t="s">
        <v>33</v>
      </c>
      <c r="P51" t="s">
        <v>22</v>
      </c>
      <c r="R51" t="s">
        <v>20</v>
      </c>
      <c r="S51" t="s">
        <v>21</v>
      </c>
      <c r="T51" t="s">
        <v>21</v>
      </c>
    </row>
    <row r="52" spans="1:20" x14ac:dyDescent="0.25">
      <c r="A52" s="11" t="s">
        <v>78</v>
      </c>
      <c r="B52" t="s">
        <v>381</v>
      </c>
      <c r="D52" s="14">
        <v>7798111740061</v>
      </c>
      <c r="F52" s="14">
        <v>2706</v>
      </c>
      <c r="G52" s="14">
        <v>2706</v>
      </c>
      <c r="I52">
        <v>1</v>
      </c>
      <c r="K52">
        <v>1</v>
      </c>
      <c r="L52" t="s">
        <v>20</v>
      </c>
      <c r="M52" t="s">
        <v>33</v>
      </c>
      <c r="P52" t="s">
        <v>22</v>
      </c>
      <c r="R52" t="s">
        <v>20</v>
      </c>
      <c r="S52" t="s">
        <v>21</v>
      </c>
      <c r="T52" t="s">
        <v>21</v>
      </c>
    </row>
    <row r="53" spans="1:20" x14ac:dyDescent="0.25">
      <c r="A53" s="12" t="s">
        <v>79</v>
      </c>
      <c r="B53" t="s">
        <v>381</v>
      </c>
      <c r="D53" s="14">
        <v>7798111240226</v>
      </c>
      <c r="F53" s="14">
        <v>3671</v>
      </c>
      <c r="G53" s="14">
        <v>3671</v>
      </c>
      <c r="I53">
        <v>1</v>
      </c>
      <c r="K53">
        <v>1</v>
      </c>
      <c r="L53" t="s">
        <v>20</v>
      </c>
      <c r="M53" t="s">
        <v>33</v>
      </c>
      <c r="P53" t="s">
        <v>22</v>
      </c>
      <c r="R53" t="s">
        <v>20</v>
      </c>
      <c r="S53" t="s">
        <v>21</v>
      </c>
      <c r="T53" t="s">
        <v>21</v>
      </c>
    </row>
    <row r="54" spans="1:20" x14ac:dyDescent="0.25">
      <c r="A54" s="12" t="s">
        <v>80</v>
      </c>
      <c r="B54" t="s">
        <v>381</v>
      </c>
      <c r="D54" s="14">
        <v>7798128471415</v>
      </c>
      <c r="F54" s="14">
        <v>2824</v>
      </c>
      <c r="G54" s="14">
        <v>2824</v>
      </c>
      <c r="I54">
        <v>1</v>
      </c>
      <c r="K54">
        <v>1</v>
      </c>
      <c r="L54" t="s">
        <v>20</v>
      </c>
      <c r="M54" t="s">
        <v>33</v>
      </c>
      <c r="P54" t="s">
        <v>22</v>
      </c>
      <c r="R54" t="s">
        <v>20</v>
      </c>
      <c r="S54" t="s">
        <v>21</v>
      </c>
      <c r="T54" t="s">
        <v>21</v>
      </c>
    </row>
    <row r="55" spans="1:20" x14ac:dyDescent="0.25">
      <c r="A55" s="11" t="s">
        <v>81</v>
      </c>
      <c r="B55" t="s">
        <v>381</v>
      </c>
      <c r="D55" s="14">
        <v>7798161500455</v>
      </c>
      <c r="F55" s="14">
        <v>2589</v>
      </c>
      <c r="G55" s="14">
        <v>2589</v>
      </c>
      <c r="I55">
        <v>1</v>
      </c>
      <c r="K55">
        <v>1</v>
      </c>
      <c r="L55" t="s">
        <v>20</v>
      </c>
      <c r="M55" t="s">
        <v>33</v>
      </c>
      <c r="P55" t="s">
        <v>22</v>
      </c>
      <c r="R55" t="s">
        <v>20</v>
      </c>
      <c r="S55" t="s">
        <v>21</v>
      </c>
      <c r="T55" t="s">
        <v>21</v>
      </c>
    </row>
    <row r="56" spans="1:20" x14ac:dyDescent="0.25">
      <c r="A56" s="11" t="s">
        <v>82</v>
      </c>
      <c r="B56" t="s">
        <v>381</v>
      </c>
      <c r="D56" s="14">
        <v>7798103168361</v>
      </c>
      <c r="F56" s="14">
        <v>3775</v>
      </c>
      <c r="G56" s="14">
        <v>3775</v>
      </c>
      <c r="I56">
        <v>1</v>
      </c>
      <c r="K56">
        <v>1</v>
      </c>
      <c r="L56" t="s">
        <v>20</v>
      </c>
      <c r="M56" t="s">
        <v>33</v>
      </c>
      <c r="P56" t="s">
        <v>22</v>
      </c>
      <c r="R56" t="s">
        <v>20</v>
      </c>
      <c r="S56" t="s">
        <v>21</v>
      </c>
      <c r="T56" t="s">
        <v>21</v>
      </c>
    </row>
    <row r="57" spans="1:20" x14ac:dyDescent="0.25">
      <c r="A57" s="11" t="s">
        <v>83</v>
      </c>
      <c r="B57" t="s">
        <v>381</v>
      </c>
      <c r="D57" s="14">
        <v>7798128819736</v>
      </c>
      <c r="F57" s="14">
        <v>2824</v>
      </c>
      <c r="G57" s="14">
        <v>2824</v>
      </c>
      <c r="I57">
        <v>1</v>
      </c>
      <c r="K57">
        <v>1</v>
      </c>
      <c r="L57" t="s">
        <v>20</v>
      </c>
      <c r="M57" t="s">
        <v>33</v>
      </c>
      <c r="P57" t="s">
        <v>22</v>
      </c>
      <c r="R57" t="s">
        <v>20</v>
      </c>
      <c r="S57" t="s">
        <v>21</v>
      </c>
      <c r="T57" t="s">
        <v>21</v>
      </c>
    </row>
    <row r="58" spans="1:20" x14ac:dyDescent="0.25">
      <c r="A58" s="12" t="s">
        <v>84</v>
      </c>
      <c r="B58" t="s">
        <v>381</v>
      </c>
      <c r="D58" s="14">
        <v>7798147370218</v>
      </c>
      <c r="F58" s="14">
        <v>3400</v>
      </c>
      <c r="G58" s="14">
        <v>3400</v>
      </c>
      <c r="I58">
        <v>1</v>
      </c>
      <c r="K58">
        <v>1</v>
      </c>
      <c r="L58" t="s">
        <v>20</v>
      </c>
      <c r="M58" t="s">
        <v>33</v>
      </c>
      <c r="P58" t="s">
        <v>22</v>
      </c>
      <c r="R58" t="s">
        <v>20</v>
      </c>
      <c r="S58" t="s">
        <v>21</v>
      </c>
      <c r="T58" t="s">
        <v>21</v>
      </c>
    </row>
    <row r="59" spans="1:20" x14ac:dyDescent="0.25">
      <c r="A59" s="11" t="s">
        <v>85</v>
      </c>
      <c r="B59" t="s">
        <v>381</v>
      </c>
      <c r="D59" s="14">
        <v>7798161500011</v>
      </c>
      <c r="F59" s="14">
        <v>4412</v>
      </c>
      <c r="G59" s="14">
        <v>4412</v>
      </c>
      <c r="I59">
        <v>1</v>
      </c>
      <c r="K59">
        <v>1</v>
      </c>
      <c r="L59" t="s">
        <v>20</v>
      </c>
      <c r="M59" t="s">
        <v>33</v>
      </c>
      <c r="P59" t="s">
        <v>22</v>
      </c>
      <c r="R59" t="s">
        <v>20</v>
      </c>
      <c r="S59" t="s">
        <v>21</v>
      </c>
      <c r="T59" t="s">
        <v>21</v>
      </c>
    </row>
    <row r="60" spans="1:20" x14ac:dyDescent="0.25">
      <c r="A60" s="11" t="s">
        <v>86</v>
      </c>
      <c r="B60" t="s">
        <v>381</v>
      </c>
      <c r="D60" s="14">
        <v>7798111741051</v>
      </c>
      <c r="F60" s="14">
        <v>3248</v>
      </c>
      <c r="G60" s="14">
        <v>3248</v>
      </c>
      <c r="I60">
        <v>1</v>
      </c>
      <c r="K60">
        <v>1</v>
      </c>
      <c r="L60" t="s">
        <v>20</v>
      </c>
      <c r="M60" t="s">
        <v>33</v>
      </c>
      <c r="P60" t="s">
        <v>22</v>
      </c>
      <c r="R60" t="s">
        <v>20</v>
      </c>
      <c r="S60" t="s">
        <v>21</v>
      </c>
      <c r="T60" t="s">
        <v>21</v>
      </c>
    </row>
    <row r="61" spans="1:20" x14ac:dyDescent="0.25">
      <c r="A61" s="11" t="s">
        <v>87</v>
      </c>
      <c r="B61" t="s">
        <v>381</v>
      </c>
      <c r="D61" s="14">
        <v>781159007378</v>
      </c>
      <c r="F61" s="14">
        <v>2518</v>
      </c>
      <c r="G61" s="14">
        <v>2518</v>
      </c>
      <c r="I61">
        <v>1</v>
      </c>
      <c r="K61">
        <v>1</v>
      </c>
      <c r="L61" t="s">
        <v>20</v>
      </c>
      <c r="M61" t="s">
        <v>33</v>
      </c>
      <c r="P61" t="s">
        <v>22</v>
      </c>
      <c r="R61" t="s">
        <v>20</v>
      </c>
      <c r="S61" t="s">
        <v>21</v>
      </c>
      <c r="T61" t="s">
        <v>21</v>
      </c>
    </row>
    <row r="62" spans="1:20" x14ac:dyDescent="0.25">
      <c r="A62" s="11" t="s">
        <v>88</v>
      </c>
      <c r="B62" t="s">
        <v>381</v>
      </c>
      <c r="D62" s="14">
        <v>7798185960426</v>
      </c>
      <c r="F62" s="14">
        <v>3883</v>
      </c>
      <c r="G62" s="14">
        <v>3883</v>
      </c>
      <c r="I62">
        <v>1</v>
      </c>
      <c r="K62">
        <v>1</v>
      </c>
      <c r="L62" t="s">
        <v>20</v>
      </c>
      <c r="M62" t="s">
        <v>33</v>
      </c>
      <c r="P62" t="s">
        <v>22</v>
      </c>
      <c r="R62" t="s">
        <v>20</v>
      </c>
      <c r="S62" t="s">
        <v>21</v>
      </c>
      <c r="T62" t="s">
        <v>21</v>
      </c>
    </row>
    <row r="63" spans="1:20" x14ac:dyDescent="0.25">
      <c r="A63" s="11" t="s">
        <v>89</v>
      </c>
      <c r="B63" t="s">
        <v>381</v>
      </c>
      <c r="D63" s="14">
        <v>7798094121147</v>
      </c>
      <c r="F63" s="14">
        <v>3048</v>
      </c>
      <c r="G63" s="14">
        <v>3048</v>
      </c>
      <c r="I63">
        <v>1</v>
      </c>
      <c r="K63">
        <v>1</v>
      </c>
      <c r="L63" t="s">
        <v>20</v>
      </c>
      <c r="M63" t="s">
        <v>33</v>
      </c>
      <c r="P63" t="s">
        <v>22</v>
      </c>
      <c r="R63" t="s">
        <v>20</v>
      </c>
      <c r="S63" t="s">
        <v>21</v>
      </c>
      <c r="T63" t="s">
        <v>21</v>
      </c>
    </row>
    <row r="64" spans="1:20" x14ac:dyDescent="0.25">
      <c r="A64" s="11" t="s">
        <v>90</v>
      </c>
      <c r="B64" t="s">
        <v>381</v>
      </c>
      <c r="D64" s="14">
        <v>7790843000239</v>
      </c>
      <c r="F64" s="14">
        <v>5471</v>
      </c>
      <c r="G64" s="14">
        <v>5471</v>
      </c>
      <c r="I64">
        <v>1</v>
      </c>
      <c r="K64">
        <v>1</v>
      </c>
      <c r="L64" t="s">
        <v>20</v>
      </c>
      <c r="M64" t="s">
        <v>33</v>
      </c>
      <c r="P64" t="s">
        <v>22</v>
      </c>
      <c r="R64" t="s">
        <v>20</v>
      </c>
      <c r="S64" t="s">
        <v>21</v>
      </c>
      <c r="T64" t="s">
        <v>21</v>
      </c>
    </row>
    <row r="65" spans="1:20" x14ac:dyDescent="0.25">
      <c r="A65" s="11" t="s">
        <v>91</v>
      </c>
      <c r="B65" t="s">
        <v>381</v>
      </c>
      <c r="D65" s="14">
        <v>7798128819767</v>
      </c>
      <c r="F65" s="14">
        <v>4236</v>
      </c>
      <c r="G65" s="14">
        <v>4236</v>
      </c>
      <c r="I65">
        <v>1</v>
      </c>
      <c r="K65">
        <v>1</v>
      </c>
      <c r="L65" t="s">
        <v>20</v>
      </c>
      <c r="M65" t="s">
        <v>33</v>
      </c>
      <c r="P65" t="s">
        <v>22</v>
      </c>
      <c r="R65" t="s">
        <v>20</v>
      </c>
      <c r="S65" t="s">
        <v>21</v>
      </c>
      <c r="T65" t="s">
        <v>21</v>
      </c>
    </row>
    <row r="66" spans="1:20" x14ac:dyDescent="0.25">
      <c r="A66" s="11" t="s">
        <v>92</v>
      </c>
      <c r="B66" t="s">
        <v>381</v>
      </c>
      <c r="D66" s="14">
        <v>7798185960556</v>
      </c>
      <c r="F66" s="14">
        <v>8177</v>
      </c>
      <c r="G66" s="14">
        <v>8177</v>
      </c>
      <c r="I66">
        <v>1</v>
      </c>
      <c r="K66">
        <v>1</v>
      </c>
      <c r="L66" t="s">
        <v>20</v>
      </c>
      <c r="M66" t="s">
        <v>33</v>
      </c>
      <c r="P66" t="s">
        <v>22</v>
      </c>
      <c r="R66" t="s">
        <v>20</v>
      </c>
      <c r="S66" t="s">
        <v>21</v>
      </c>
      <c r="T66" t="s">
        <v>21</v>
      </c>
    </row>
    <row r="67" spans="1:20" x14ac:dyDescent="0.25">
      <c r="A67" s="11" t="s">
        <v>93</v>
      </c>
      <c r="B67" t="s">
        <v>381</v>
      </c>
      <c r="D67" s="14">
        <v>813495010474</v>
      </c>
      <c r="F67" s="14">
        <v>3153</v>
      </c>
      <c r="G67" s="14">
        <v>3153</v>
      </c>
      <c r="I67">
        <v>1</v>
      </c>
      <c r="K67">
        <v>1</v>
      </c>
      <c r="L67" t="s">
        <v>20</v>
      </c>
      <c r="M67" t="s">
        <v>33</v>
      </c>
      <c r="P67" t="s">
        <v>22</v>
      </c>
      <c r="R67" t="s">
        <v>20</v>
      </c>
      <c r="S67" t="s">
        <v>21</v>
      </c>
      <c r="T67" t="s">
        <v>21</v>
      </c>
    </row>
    <row r="68" spans="1:20" x14ac:dyDescent="0.25">
      <c r="A68" s="12" t="s">
        <v>94</v>
      </c>
      <c r="B68" t="s">
        <v>381</v>
      </c>
      <c r="D68" s="14">
        <v>7798148940908</v>
      </c>
      <c r="F68" s="14">
        <v>5118</v>
      </c>
      <c r="G68" s="14">
        <v>5118</v>
      </c>
      <c r="I68">
        <v>1</v>
      </c>
      <c r="K68">
        <v>1</v>
      </c>
      <c r="L68" t="s">
        <v>20</v>
      </c>
      <c r="M68" t="s">
        <v>33</v>
      </c>
      <c r="P68" t="s">
        <v>22</v>
      </c>
      <c r="R68" t="s">
        <v>20</v>
      </c>
      <c r="S68" t="s">
        <v>21</v>
      </c>
      <c r="T68" t="s">
        <v>21</v>
      </c>
    </row>
    <row r="69" spans="1:20" x14ac:dyDescent="0.25">
      <c r="A69" s="11" t="s">
        <v>95</v>
      </c>
      <c r="B69" t="s">
        <v>381</v>
      </c>
      <c r="D69" s="14">
        <v>7798148941547</v>
      </c>
      <c r="F69" s="14">
        <v>7295</v>
      </c>
      <c r="G69" s="14">
        <v>7295</v>
      </c>
      <c r="I69">
        <v>1</v>
      </c>
      <c r="K69">
        <v>1</v>
      </c>
      <c r="L69" t="s">
        <v>20</v>
      </c>
      <c r="M69" t="s">
        <v>33</v>
      </c>
      <c r="P69" t="s">
        <v>22</v>
      </c>
      <c r="R69" t="s">
        <v>20</v>
      </c>
      <c r="S69" t="s">
        <v>21</v>
      </c>
      <c r="T69" t="s">
        <v>21</v>
      </c>
    </row>
    <row r="70" spans="1:20" x14ac:dyDescent="0.25">
      <c r="A70" s="11" t="s">
        <v>96</v>
      </c>
      <c r="B70" t="s">
        <v>381</v>
      </c>
      <c r="D70" s="14">
        <v>7798127630837</v>
      </c>
      <c r="F70" s="14">
        <v>6236</v>
      </c>
      <c r="G70" s="14">
        <v>6236</v>
      </c>
      <c r="I70">
        <v>1</v>
      </c>
      <c r="K70">
        <v>1</v>
      </c>
      <c r="L70" t="s">
        <v>20</v>
      </c>
      <c r="M70" t="s">
        <v>33</v>
      </c>
      <c r="P70" t="s">
        <v>22</v>
      </c>
      <c r="R70" t="s">
        <v>20</v>
      </c>
      <c r="S70" t="s">
        <v>21</v>
      </c>
      <c r="T70" t="s">
        <v>21</v>
      </c>
    </row>
    <row r="71" spans="1:20" x14ac:dyDescent="0.25">
      <c r="A71" s="11" t="s">
        <v>97</v>
      </c>
      <c r="B71" t="s">
        <v>381</v>
      </c>
      <c r="D71" s="14">
        <v>7798111240257</v>
      </c>
      <c r="F71" s="14">
        <v>6024</v>
      </c>
      <c r="G71" s="14">
        <v>6024</v>
      </c>
      <c r="I71">
        <v>1</v>
      </c>
      <c r="K71">
        <v>1</v>
      </c>
      <c r="L71" t="s">
        <v>20</v>
      </c>
      <c r="M71" t="s">
        <v>33</v>
      </c>
      <c r="P71" t="s">
        <v>22</v>
      </c>
      <c r="R71" t="s">
        <v>20</v>
      </c>
      <c r="S71" t="s">
        <v>21</v>
      </c>
      <c r="T71" t="s">
        <v>21</v>
      </c>
    </row>
    <row r="72" spans="1:20" x14ac:dyDescent="0.25">
      <c r="A72" s="11" t="s">
        <v>98</v>
      </c>
      <c r="B72" t="s">
        <v>381</v>
      </c>
      <c r="D72" s="14">
        <v>7798147370324</v>
      </c>
      <c r="F72" s="14">
        <v>9059</v>
      </c>
      <c r="G72" s="14">
        <v>9059</v>
      </c>
      <c r="I72">
        <v>1</v>
      </c>
      <c r="K72">
        <v>1</v>
      </c>
      <c r="L72" t="s">
        <v>20</v>
      </c>
      <c r="M72" t="s">
        <v>33</v>
      </c>
      <c r="P72" t="s">
        <v>22</v>
      </c>
      <c r="R72" t="s">
        <v>20</v>
      </c>
      <c r="S72" t="s">
        <v>21</v>
      </c>
      <c r="T72" t="s">
        <v>21</v>
      </c>
    </row>
    <row r="73" spans="1:20" x14ac:dyDescent="0.25">
      <c r="A73" s="12" t="s">
        <v>99</v>
      </c>
      <c r="B73" t="s">
        <v>381</v>
      </c>
      <c r="D73" s="14">
        <v>7798161500073</v>
      </c>
      <c r="F73" s="14">
        <v>7530</v>
      </c>
      <c r="G73" s="14">
        <v>7530</v>
      </c>
      <c r="I73">
        <v>1</v>
      </c>
      <c r="K73">
        <v>1</v>
      </c>
      <c r="L73" t="s">
        <v>20</v>
      </c>
      <c r="M73" t="s">
        <v>33</v>
      </c>
      <c r="P73" t="s">
        <v>22</v>
      </c>
      <c r="R73" t="s">
        <v>20</v>
      </c>
      <c r="S73" t="s">
        <v>21</v>
      </c>
      <c r="T73" t="s">
        <v>21</v>
      </c>
    </row>
    <row r="74" spans="1:20" x14ac:dyDescent="0.25">
      <c r="A74" s="11" t="s">
        <v>100</v>
      </c>
      <c r="B74" t="s">
        <v>381</v>
      </c>
      <c r="D74" s="14">
        <v>7794450003058</v>
      </c>
      <c r="F74" s="14">
        <v>2824</v>
      </c>
      <c r="G74" s="14">
        <v>2824</v>
      </c>
      <c r="I74">
        <v>1</v>
      </c>
      <c r="K74">
        <v>1</v>
      </c>
      <c r="L74" t="s">
        <v>20</v>
      </c>
      <c r="M74" t="s">
        <v>33</v>
      </c>
      <c r="P74" t="s">
        <v>22</v>
      </c>
      <c r="R74" t="s">
        <v>20</v>
      </c>
      <c r="S74" t="s">
        <v>21</v>
      </c>
      <c r="T74" t="s">
        <v>21</v>
      </c>
    </row>
    <row r="75" spans="1:20" x14ac:dyDescent="0.25">
      <c r="A75" s="11" t="s">
        <v>101</v>
      </c>
      <c r="B75" t="s">
        <v>381</v>
      </c>
      <c r="D75" s="14">
        <v>7798108254366</v>
      </c>
      <c r="F75" s="14">
        <v>2177</v>
      </c>
      <c r="G75" s="14">
        <v>2177</v>
      </c>
      <c r="I75">
        <v>1</v>
      </c>
      <c r="K75">
        <v>1</v>
      </c>
      <c r="L75" t="s">
        <v>20</v>
      </c>
      <c r="M75" t="s">
        <v>33</v>
      </c>
      <c r="P75" t="s">
        <v>22</v>
      </c>
      <c r="R75" t="s">
        <v>20</v>
      </c>
      <c r="S75" t="s">
        <v>21</v>
      </c>
      <c r="T75" t="s">
        <v>21</v>
      </c>
    </row>
    <row r="76" spans="1:20" x14ac:dyDescent="0.25">
      <c r="A76" s="11" t="s">
        <v>102</v>
      </c>
      <c r="B76" t="s">
        <v>381</v>
      </c>
      <c r="D76" s="14">
        <v>7798111240622</v>
      </c>
      <c r="F76" s="14">
        <v>2530</v>
      </c>
      <c r="G76" s="14">
        <v>2530</v>
      </c>
      <c r="I76">
        <v>1</v>
      </c>
      <c r="K76">
        <v>1</v>
      </c>
      <c r="L76" t="s">
        <v>20</v>
      </c>
      <c r="M76" t="s">
        <v>33</v>
      </c>
      <c r="P76" t="s">
        <v>22</v>
      </c>
      <c r="R76" t="s">
        <v>20</v>
      </c>
      <c r="S76" t="s">
        <v>21</v>
      </c>
      <c r="T76" t="s">
        <v>21</v>
      </c>
    </row>
    <row r="77" spans="1:20" x14ac:dyDescent="0.25">
      <c r="A77" s="11" t="s">
        <v>103</v>
      </c>
      <c r="B77" t="s">
        <v>381</v>
      </c>
      <c r="D77" s="14">
        <v>740382</v>
      </c>
      <c r="F77" s="14">
        <v>9412</v>
      </c>
      <c r="G77" s="14">
        <v>9412</v>
      </c>
      <c r="I77">
        <v>1</v>
      </c>
      <c r="K77">
        <v>1</v>
      </c>
      <c r="L77" t="s">
        <v>20</v>
      </c>
      <c r="M77" t="s">
        <v>33</v>
      </c>
      <c r="P77" t="s">
        <v>22</v>
      </c>
      <c r="R77" t="s">
        <v>20</v>
      </c>
      <c r="S77" t="s">
        <v>21</v>
      </c>
      <c r="T77" t="s">
        <v>21</v>
      </c>
    </row>
    <row r="78" spans="1:20" x14ac:dyDescent="0.25">
      <c r="A78" s="11" t="s">
        <v>104</v>
      </c>
      <c r="B78" t="s">
        <v>381</v>
      </c>
      <c r="D78" s="14">
        <v>7791728240689</v>
      </c>
      <c r="F78" s="14">
        <v>18118</v>
      </c>
      <c r="G78" s="14">
        <v>18118</v>
      </c>
      <c r="I78">
        <v>1</v>
      </c>
      <c r="K78">
        <v>1</v>
      </c>
      <c r="L78" t="s">
        <v>20</v>
      </c>
      <c r="M78" t="s">
        <v>33</v>
      </c>
      <c r="P78" t="s">
        <v>22</v>
      </c>
      <c r="R78" t="s">
        <v>20</v>
      </c>
      <c r="S78" t="s">
        <v>21</v>
      </c>
      <c r="T78" t="s">
        <v>21</v>
      </c>
    </row>
    <row r="79" spans="1:20" x14ac:dyDescent="0.25">
      <c r="A79" s="11" t="s">
        <v>105</v>
      </c>
      <c r="B79" t="s">
        <v>381</v>
      </c>
      <c r="D79" s="14">
        <v>7791728001075</v>
      </c>
      <c r="F79" s="14">
        <v>6918</v>
      </c>
      <c r="G79" s="14">
        <v>6918</v>
      </c>
      <c r="I79">
        <v>1</v>
      </c>
      <c r="K79">
        <v>1</v>
      </c>
      <c r="L79" t="s">
        <v>20</v>
      </c>
      <c r="M79" t="s">
        <v>33</v>
      </c>
      <c r="P79" t="s">
        <v>22</v>
      </c>
      <c r="R79" t="s">
        <v>20</v>
      </c>
      <c r="S79" t="s">
        <v>21</v>
      </c>
      <c r="T79" t="s">
        <v>21</v>
      </c>
    </row>
    <row r="80" spans="1:20" x14ac:dyDescent="0.25">
      <c r="A80" s="11" t="s">
        <v>106</v>
      </c>
      <c r="B80" t="s">
        <v>381</v>
      </c>
      <c r="D80" s="14">
        <v>7791728002478</v>
      </c>
      <c r="F80" s="14">
        <v>4530</v>
      </c>
      <c r="G80" s="14">
        <v>4530</v>
      </c>
      <c r="I80">
        <v>1</v>
      </c>
      <c r="K80">
        <v>1</v>
      </c>
      <c r="L80" t="s">
        <v>20</v>
      </c>
      <c r="M80" t="s">
        <v>33</v>
      </c>
      <c r="P80" t="s">
        <v>22</v>
      </c>
      <c r="R80" t="s">
        <v>20</v>
      </c>
      <c r="S80" t="s">
        <v>21</v>
      </c>
      <c r="T80" t="s">
        <v>21</v>
      </c>
    </row>
    <row r="81" spans="1:20" x14ac:dyDescent="0.25">
      <c r="A81" s="11" t="s">
        <v>107</v>
      </c>
      <c r="B81" t="s">
        <v>381</v>
      </c>
      <c r="D81" s="14">
        <v>7791728237290</v>
      </c>
      <c r="F81" s="14">
        <v>5295</v>
      </c>
      <c r="G81" s="14">
        <v>5295</v>
      </c>
      <c r="I81">
        <v>1</v>
      </c>
      <c r="K81">
        <v>1</v>
      </c>
      <c r="L81" t="s">
        <v>20</v>
      </c>
      <c r="M81" t="s">
        <v>33</v>
      </c>
      <c r="P81" t="s">
        <v>22</v>
      </c>
      <c r="R81" t="s">
        <v>20</v>
      </c>
      <c r="S81" t="s">
        <v>21</v>
      </c>
      <c r="T81" t="s">
        <v>21</v>
      </c>
    </row>
    <row r="82" spans="1:20" x14ac:dyDescent="0.25">
      <c r="A82" s="11" t="s">
        <v>108</v>
      </c>
      <c r="B82" t="s">
        <v>381</v>
      </c>
      <c r="D82" s="14">
        <v>7798126080459</v>
      </c>
      <c r="F82" s="14">
        <v>4118</v>
      </c>
      <c r="G82" s="14">
        <v>4118</v>
      </c>
      <c r="I82">
        <v>1</v>
      </c>
      <c r="K82">
        <v>1</v>
      </c>
      <c r="L82" t="s">
        <v>20</v>
      </c>
      <c r="M82" t="s">
        <v>33</v>
      </c>
      <c r="P82" t="s">
        <v>22</v>
      </c>
      <c r="R82" t="s">
        <v>20</v>
      </c>
      <c r="S82" t="s">
        <v>21</v>
      </c>
      <c r="T82" t="s">
        <v>21</v>
      </c>
    </row>
    <row r="83" spans="1:20" x14ac:dyDescent="0.25">
      <c r="A83" s="11" t="s">
        <v>109</v>
      </c>
      <c r="B83" t="s">
        <v>381</v>
      </c>
      <c r="D83" s="14">
        <v>7798126083573</v>
      </c>
      <c r="F83" s="14">
        <v>12000</v>
      </c>
      <c r="G83" s="14">
        <v>12000</v>
      </c>
      <c r="I83">
        <v>1</v>
      </c>
      <c r="K83">
        <v>1</v>
      </c>
      <c r="L83" t="s">
        <v>20</v>
      </c>
      <c r="M83" t="s">
        <v>33</v>
      </c>
      <c r="P83" t="s">
        <v>22</v>
      </c>
      <c r="R83" t="s">
        <v>20</v>
      </c>
      <c r="S83" t="s">
        <v>21</v>
      </c>
      <c r="T83" t="s">
        <v>21</v>
      </c>
    </row>
    <row r="84" spans="1:20" x14ac:dyDescent="0.25">
      <c r="A84" s="11" t="s">
        <v>110</v>
      </c>
      <c r="B84" t="s">
        <v>381</v>
      </c>
      <c r="D84" s="14">
        <v>8002062001607</v>
      </c>
      <c r="F84" s="14">
        <v>2353</v>
      </c>
      <c r="G84" s="14">
        <v>2353</v>
      </c>
      <c r="I84">
        <v>1</v>
      </c>
      <c r="K84">
        <v>1</v>
      </c>
      <c r="L84" t="s">
        <v>20</v>
      </c>
      <c r="M84" t="s">
        <v>33</v>
      </c>
      <c r="P84" t="s">
        <v>22</v>
      </c>
      <c r="R84" t="s">
        <v>20</v>
      </c>
      <c r="S84" t="s">
        <v>21</v>
      </c>
      <c r="T84" t="s">
        <v>21</v>
      </c>
    </row>
    <row r="85" spans="1:20" x14ac:dyDescent="0.25">
      <c r="A85" s="11" t="s">
        <v>111</v>
      </c>
      <c r="B85" t="s">
        <v>381</v>
      </c>
      <c r="D85" s="14">
        <v>7798126081258</v>
      </c>
      <c r="F85" s="14">
        <v>5377</v>
      </c>
      <c r="G85" s="14">
        <v>5377</v>
      </c>
      <c r="I85">
        <v>1</v>
      </c>
      <c r="K85">
        <v>1</v>
      </c>
      <c r="L85" t="s">
        <v>20</v>
      </c>
      <c r="M85" t="s">
        <v>33</v>
      </c>
      <c r="P85" t="s">
        <v>22</v>
      </c>
      <c r="R85" t="s">
        <v>20</v>
      </c>
      <c r="S85" t="s">
        <v>21</v>
      </c>
      <c r="T85" t="s">
        <v>21</v>
      </c>
    </row>
    <row r="86" spans="1:20" x14ac:dyDescent="0.25">
      <c r="A86" s="11" t="s">
        <v>112</v>
      </c>
      <c r="B86" t="s">
        <v>381</v>
      </c>
      <c r="D86" s="14">
        <v>7798111240653</v>
      </c>
      <c r="F86" s="14">
        <v>8424</v>
      </c>
      <c r="G86" s="14">
        <v>8424</v>
      </c>
      <c r="I86">
        <v>1</v>
      </c>
      <c r="K86">
        <v>1</v>
      </c>
      <c r="L86" t="s">
        <v>20</v>
      </c>
      <c r="M86" t="s">
        <v>33</v>
      </c>
      <c r="P86" t="s">
        <v>22</v>
      </c>
      <c r="R86" t="s">
        <v>20</v>
      </c>
      <c r="S86" t="s">
        <v>21</v>
      </c>
      <c r="T86" t="s">
        <v>21</v>
      </c>
    </row>
    <row r="87" spans="1:20" x14ac:dyDescent="0.25">
      <c r="A87" s="11" t="s">
        <v>113</v>
      </c>
      <c r="B87" t="s">
        <v>381</v>
      </c>
      <c r="D87" s="14">
        <v>7790415000636</v>
      </c>
      <c r="F87" s="14">
        <v>17942</v>
      </c>
      <c r="G87" s="14">
        <v>17942</v>
      </c>
      <c r="I87">
        <v>1</v>
      </c>
      <c r="K87">
        <v>1</v>
      </c>
      <c r="L87" t="s">
        <v>20</v>
      </c>
      <c r="M87" t="s">
        <v>33</v>
      </c>
      <c r="P87" t="s">
        <v>22</v>
      </c>
      <c r="R87" t="s">
        <v>20</v>
      </c>
      <c r="S87" t="s">
        <v>21</v>
      </c>
      <c r="T87" t="s">
        <v>21</v>
      </c>
    </row>
    <row r="88" spans="1:20" x14ac:dyDescent="0.25">
      <c r="A88" s="11" t="s">
        <v>114</v>
      </c>
      <c r="B88" t="s">
        <v>381</v>
      </c>
      <c r="D88" s="14">
        <v>7790415129832</v>
      </c>
      <c r="F88" s="14">
        <v>9742</v>
      </c>
      <c r="G88" s="14">
        <v>9742</v>
      </c>
      <c r="I88">
        <v>1</v>
      </c>
      <c r="K88">
        <v>1</v>
      </c>
      <c r="L88" t="s">
        <v>20</v>
      </c>
      <c r="M88" t="s">
        <v>33</v>
      </c>
      <c r="P88" t="s">
        <v>22</v>
      </c>
      <c r="R88" t="s">
        <v>20</v>
      </c>
      <c r="S88" t="s">
        <v>21</v>
      </c>
      <c r="T88" t="s">
        <v>21</v>
      </c>
    </row>
    <row r="89" spans="1:20" x14ac:dyDescent="0.25">
      <c r="A89" s="11" t="s">
        <v>115</v>
      </c>
      <c r="B89" t="s">
        <v>381</v>
      </c>
      <c r="D89" s="14">
        <v>657</v>
      </c>
      <c r="F89" s="14">
        <v>46942</v>
      </c>
      <c r="G89" s="14">
        <v>46942</v>
      </c>
      <c r="I89">
        <v>1</v>
      </c>
      <c r="K89">
        <v>1</v>
      </c>
      <c r="L89" t="s">
        <v>20</v>
      </c>
      <c r="M89" t="s">
        <v>33</v>
      </c>
      <c r="P89" t="s">
        <v>22</v>
      </c>
      <c r="R89" t="s">
        <v>20</v>
      </c>
      <c r="S89" t="s">
        <v>21</v>
      </c>
      <c r="T89" t="s">
        <v>21</v>
      </c>
    </row>
    <row r="90" spans="1:20" x14ac:dyDescent="0.25">
      <c r="A90" s="12" t="s">
        <v>116</v>
      </c>
      <c r="B90" t="s">
        <v>381</v>
      </c>
      <c r="D90" s="14">
        <v>7798185960679</v>
      </c>
      <c r="F90" s="14">
        <v>8177</v>
      </c>
      <c r="G90" s="14">
        <v>8177</v>
      </c>
      <c r="I90">
        <v>1</v>
      </c>
      <c r="K90">
        <v>1</v>
      </c>
      <c r="L90" t="s">
        <v>20</v>
      </c>
      <c r="M90" t="s">
        <v>33</v>
      </c>
      <c r="P90" t="s">
        <v>22</v>
      </c>
      <c r="R90" t="s">
        <v>20</v>
      </c>
      <c r="S90" t="s">
        <v>21</v>
      </c>
      <c r="T90" t="s">
        <v>21</v>
      </c>
    </row>
    <row r="91" spans="1:20" x14ac:dyDescent="0.25">
      <c r="A91" s="11" t="s">
        <v>117</v>
      </c>
      <c r="B91" t="s">
        <v>381</v>
      </c>
      <c r="D91" s="14">
        <v>7798185960426</v>
      </c>
      <c r="F91" s="14">
        <v>3883</v>
      </c>
      <c r="G91" s="14">
        <v>3883</v>
      </c>
      <c r="I91">
        <v>1</v>
      </c>
      <c r="K91">
        <v>1</v>
      </c>
      <c r="L91" t="s">
        <v>20</v>
      </c>
      <c r="M91" t="s">
        <v>33</v>
      </c>
      <c r="P91" t="s">
        <v>22</v>
      </c>
      <c r="R91" t="s">
        <v>20</v>
      </c>
      <c r="S91" t="s">
        <v>21</v>
      </c>
      <c r="T91" t="s">
        <v>21</v>
      </c>
    </row>
    <row r="92" spans="1:20" x14ac:dyDescent="0.25">
      <c r="A92" s="12" t="s">
        <v>118</v>
      </c>
      <c r="B92" t="s">
        <v>381</v>
      </c>
      <c r="D92" s="14">
        <v>7798128479282</v>
      </c>
      <c r="F92" s="14">
        <v>2824</v>
      </c>
      <c r="G92" s="14">
        <v>2824</v>
      </c>
      <c r="I92">
        <v>1</v>
      </c>
      <c r="K92">
        <v>1</v>
      </c>
      <c r="L92" t="s">
        <v>20</v>
      </c>
      <c r="M92" t="s">
        <v>33</v>
      </c>
      <c r="P92" t="s">
        <v>22</v>
      </c>
      <c r="R92" t="s">
        <v>20</v>
      </c>
      <c r="S92" t="s">
        <v>21</v>
      </c>
      <c r="T92" t="s">
        <v>21</v>
      </c>
    </row>
    <row r="93" spans="1:20" x14ac:dyDescent="0.25">
      <c r="A93" s="11" t="s">
        <v>119</v>
      </c>
      <c r="B93" t="s">
        <v>381</v>
      </c>
      <c r="D93" s="14">
        <v>7798127631803</v>
      </c>
      <c r="F93" s="14">
        <v>2565</v>
      </c>
      <c r="G93" s="14">
        <v>2565</v>
      </c>
      <c r="I93">
        <v>1</v>
      </c>
      <c r="K93">
        <v>1</v>
      </c>
      <c r="L93" t="s">
        <v>20</v>
      </c>
      <c r="M93" t="s">
        <v>33</v>
      </c>
      <c r="P93" t="s">
        <v>22</v>
      </c>
      <c r="R93" t="s">
        <v>20</v>
      </c>
      <c r="S93" t="s">
        <v>21</v>
      </c>
      <c r="T93" t="s">
        <v>21</v>
      </c>
    </row>
    <row r="94" spans="1:20" x14ac:dyDescent="0.25">
      <c r="A94" s="11" t="s">
        <v>120</v>
      </c>
      <c r="B94" t="s">
        <v>381</v>
      </c>
      <c r="D94" s="14">
        <v>7798111741389</v>
      </c>
      <c r="F94" s="14">
        <v>3248</v>
      </c>
      <c r="G94" s="14">
        <v>3248</v>
      </c>
      <c r="I94">
        <v>1</v>
      </c>
      <c r="K94">
        <v>1</v>
      </c>
      <c r="L94" t="s">
        <v>20</v>
      </c>
      <c r="M94" t="s">
        <v>33</v>
      </c>
      <c r="P94" t="s">
        <v>22</v>
      </c>
      <c r="R94" t="s">
        <v>20</v>
      </c>
      <c r="S94" t="s">
        <v>21</v>
      </c>
      <c r="T94" t="s">
        <v>21</v>
      </c>
    </row>
    <row r="95" spans="1:20" x14ac:dyDescent="0.25">
      <c r="A95" s="11" t="s">
        <v>121</v>
      </c>
      <c r="B95" t="s">
        <v>381</v>
      </c>
      <c r="D95" s="14">
        <v>7798147370270</v>
      </c>
      <c r="F95" s="14">
        <v>3400</v>
      </c>
      <c r="G95" s="14">
        <v>3400</v>
      </c>
      <c r="I95">
        <v>1</v>
      </c>
      <c r="K95">
        <v>1</v>
      </c>
      <c r="L95" t="s">
        <v>20</v>
      </c>
      <c r="M95" t="s">
        <v>33</v>
      </c>
      <c r="P95" t="s">
        <v>22</v>
      </c>
      <c r="R95" t="s">
        <v>20</v>
      </c>
      <c r="S95" t="s">
        <v>21</v>
      </c>
      <c r="T95" t="s">
        <v>21</v>
      </c>
    </row>
    <row r="96" spans="1:20" x14ac:dyDescent="0.25">
      <c r="A96" s="11" t="s">
        <v>122</v>
      </c>
      <c r="B96" t="s">
        <v>381</v>
      </c>
      <c r="D96" s="14">
        <v>7798147570953</v>
      </c>
      <c r="F96" s="14">
        <v>2389</v>
      </c>
      <c r="G96" s="14">
        <v>2389</v>
      </c>
      <c r="I96">
        <v>1</v>
      </c>
      <c r="K96">
        <v>1</v>
      </c>
      <c r="L96" t="s">
        <v>20</v>
      </c>
      <c r="M96" t="s">
        <v>33</v>
      </c>
      <c r="P96" t="s">
        <v>22</v>
      </c>
      <c r="R96" t="s">
        <v>20</v>
      </c>
      <c r="S96" t="s">
        <v>21</v>
      </c>
      <c r="T96" t="s">
        <v>21</v>
      </c>
    </row>
    <row r="97" spans="1:20" x14ac:dyDescent="0.25">
      <c r="A97" s="11" t="s">
        <v>123</v>
      </c>
      <c r="B97" t="s">
        <v>381</v>
      </c>
      <c r="D97" s="14">
        <v>7798111741235</v>
      </c>
      <c r="F97" s="14">
        <v>2824</v>
      </c>
      <c r="G97" s="14">
        <v>2824</v>
      </c>
      <c r="I97">
        <v>1</v>
      </c>
      <c r="K97">
        <v>1</v>
      </c>
      <c r="L97" t="s">
        <v>20</v>
      </c>
      <c r="M97" t="s">
        <v>33</v>
      </c>
      <c r="P97" t="s">
        <v>22</v>
      </c>
      <c r="R97" t="s">
        <v>20</v>
      </c>
      <c r="S97" t="s">
        <v>21</v>
      </c>
      <c r="T97" t="s">
        <v>21</v>
      </c>
    </row>
    <row r="98" spans="1:20" x14ac:dyDescent="0.25">
      <c r="A98" s="11" t="s">
        <v>124</v>
      </c>
      <c r="B98" t="s">
        <v>381</v>
      </c>
      <c r="D98" s="14">
        <v>7798148940694</v>
      </c>
      <c r="F98" s="14">
        <v>3153</v>
      </c>
      <c r="G98" s="14">
        <v>3153</v>
      </c>
      <c r="I98">
        <v>1</v>
      </c>
      <c r="K98">
        <v>1</v>
      </c>
      <c r="L98" t="s">
        <v>20</v>
      </c>
      <c r="M98" t="s">
        <v>33</v>
      </c>
      <c r="P98" t="s">
        <v>22</v>
      </c>
      <c r="R98" t="s">
        <v>20</v>
      </c>
      <c r="S98" t="s">
        <v>21</v>
      </c>
      <c r="T98" t="s">
        <v>21</v>
      </c>
    </row>
    <row r="99" spans="1:20" x14ac:dyDescent="0.25">
      <c r="A99" s="11" t="s">
        <v>125</v>
      </c>
      <c r="B99" t="s">
        <v>381</v>
      </c>
      <c r="D99" s="14">
        <v>7798147370195</v>
      </c>
      <c r="F99" s="14">
        <v>2683</v>
      </c>
      <c r="G99" s="14">
        <v>2683</v>
      </c>
      <c r="I99">
        <v>1</v>
      </c>
      <c r="K99">
        <v>1</v>
      </c>
      <c r="L99" t="s">
        <v>20</v>
      </c>
      <c r="M99" t="s">
        <v>33</v>
      </c>
      <c r="P99" t="s">
        <v>22</v>
      </c>
      <c r="R99" t="s">
        <v>20</v>
      </c>
      <c r="S99" t="s">
        <v>21</v>
      </c>
      <c r="T99" t="s">
        <v>21</v>
      </c>
    </row>
    <row r="100" spans="1:20" x14ac:dyDescent="0.25">
      <c r="A100" s="11" t="s">
        <v>126</v>
      </c>
      <c r="B100" t="s">
        <v>381</v>
      </c>
      <c r="D100" s="14">
        <v>7798127630868</v>
      </c>
      <c r="F100" s="14">
        <v>6236</v>
      </c>
      <c r="G100" s="14">
        <v>6236</v>
      </c>
      <c r="I100">
        <v>1</v>
      </c>
      <c r="K100">
        <v>1</v>
      </c>
      <c r="L100" t="s">
        <v>20</v>
      </c>
      <c r="M100" t="s">
        <v>33</v>
      </c>
      <c r="P100" t="s">
        <v>22</v>
      </c>
      <c r="R100" t="s">
        <v>20</v>
      </c>
      <c r="S100" t="s">
        <v>21</v>
      </c>
      <c r="T100" t="s">
        <v>21</v>
      </c>
    </row>
    <row r="101" spans="1:20" x14ac:dyDescent="0.25">
      <c r="A101" s="11" t="s">
        <v>127</v>
      </c>
      <c r="B101" t="s">
        <v>381</v>
      </c>
      <c r="D101" s="14">
        <v>7798094121161</v>
      </c>
      <c r="F101" s="14">
        <v>3048</v>
      </c>
      <c r="G101" s="14">
        <v>3048</v>
      </c>
      <c r="I101">
        <v>1</v>
      </c>
      <c r="K101">
        <v>1</v>
      </c>
      <c r="L101" t="s">
        <v>20</v>
      </c>
      <c r="M101" t="s">
        <v>33</v>
      </c>
      <c r="P101" t="s">
        <v>22</v>
      </c>
      <c r="R101" t="s">
        <v>20</v>
      </c>
      <c r="S101" t="s">
        <v>21</v>
      </c>
      <c r="T101" t="s">
        <v>21</v>
      </c>
    </row>
    <row r="102" spans="1:20" x14ac:dyDescent="0.25">
      <c r="A102" s="11" t="s">
        <v>128</v>
      </c>
      <c r="B102" t="s">
        <v>381</v>
      </c>
      <c r="D102" s="14">
        <v>7790071060302</v>
      </c>
      <c r="F102" s="14">
        <v>2659</v>
      </c>
      <c r="G102" s="14">
        <v>2659</v>
      </c>
      <c r="I102">
        <v>1</v>
      </c>
      <c r="K102">
        <v>1</v>
      </c>
      <c r="L102" t="s">
        <v>20</v>
      </c>
      <c r="M102" t="s">
        <v>33</v>
      </c>
      <c r="P102" t="s">
        <v>22</v>
      </c>
      <c r="R102" t="s">
        <v>20</v>
      </c>
      <c r="S102" t="s">
        <v>21</v>
      </c>
      <c r="T102" t="s">
        <v>21</v>
      </c>
    </row>
    <row r="103" spans="1:20" x14ac:dyDescent="0.25">
      <c r="A103" s="11" t="s">
        <v>129</v>
      </c>
      <c r="B103" t="s">
        <v>381</v>
      </c>
      <c r="D103" s="14">
        <v>7798111240363</v>
      </c>
      <c r="F103" s="14">
        <v>3671</v>
      </c>
      <c r="G103" s="14">
        <v>3671</v>
      </c>
      <c r="I103">
        <v>1</v>
      </c>
      <c r="K103">
        <v>1</v>
      </c>
      <c r="L103" t="s">
        <v>20</v>
      </c>
      <c r="M103" t="s">
        <v>33</v>
      </c>
      <c r="P103" t="s">
        <v>22</v>
      </c>
      <c r="R103" t="s">
        <v>20</v>
      </c>
      <c r="S103" t="s">
        <v>21</v>
      </c>
      <c r="T103" t="s">
        <v>21</v>
      </c>
    </row>
    <row r="104" spans="1:20" x14ac:dyDescent="0.25">
      <c r="A104" s="11" t="s">
        <v>130</v>
      </c>
      <c r="B104" t="s">
        <v>381</v>
      </c>
      <c r="D104" s="14">
        <v>7798111740078</v>
      </c>
      <c r="F104" s="14">
        <v>2706</v>
      </c>
      <c r="G104" s="14">
        <v>2706</v>
      </c>
      <c r="I104">
        <v>1</v>
      </c>
      <c r="K104">
        <v>1</v>
      </c>
      <c r="L104" t="s">
        <v>20</v>
      </c>
      <c r="M104" t="s">
        <v>33</v>
      </c>
      <c r="P104" t="s">
        <v>22</v>
      </c>
      <c r="R104" t="s">
        <v>20</v>
      </c>
      <c r="S104" t="s">
        <v>21</v>
      </c>
      <c r="T104" t="s">
        <v>21</v>
      </c>
    </row>
    <row r="105" spans="1:20" x14ac:dyDescent="0.25">
      <c r="A105" s="11" t="s">
        <v>131</v>
      </c>
      <c r="B105" t="s">
        <v>381</v>
      </c>
      <c r="D105" s="14">
        <v>7798111240059</v>
      </c>
      <c r="F105" s="14">
        <v>2600</v>
      </c>
      <c r="G105" s="14">
        <v>2600</v>
      </c>
      <c r="I105">
        <v>1</v>
      </c>
      <c r="K105">
        <v>1</v>
      </c>
      <c r="L105" t="s">
        <v>20</v>
      </c>
      <c r="M105" t="s">
        <v>33</v>
      </c>
      <c r="P105" t="s">
        <v>22</v>
      </c>
      <c r="R105" t="s">
        <v>20</v>
      </c>
      <c r="S105" t="s">
        <v>21</v>
      </c>
      <c r="T105" t="s">
        <v>21</v>
      </c>
    </row>
    <row r="106" spans="1:20" x14ac:dyDescent="0.25">
      <c r="A106" s="11" t="s">
        <v>132</v>
      </c>
      <c r="B106" t="s">
        <v>381</v>
      </c>
      <c r="D106" s="14">
        <v>7798161500035</v>
      </c>
      <c r="F106" s="14">
        <v>2353</v>
      </c>
      <c r="G106" s="14">
        <v>2353</v>
      </c>
      <c r="I106">
        <v>1</v>
      </c>
      <c r="K106">
        <v>1</v>
      </c>
      <c r="L106" t="s">
        <v>20</v>
      </c>
      <c r="M106" t="s">
        <v>33</v>
      </c>
      <c r="P106" t="s">
        <v>22</v>
      </c>
      <c r="R106" t="s">
        <v>20</v>
      </c>
      <c r="S106" t="s">
        <v>21</v>
      </c>
      <c r="T106" t="s">
        <v>21</v>
      </c>
    </row>
    <row r="107" spans="1:20" x14ac:dyDescent="0.25">
      <c r="A107" s="11" t="s">
        <v>133</v>
      </c>
      <c r="B107" t="s">
        <v>381</v>
      </c>
      <c r="D107" s="14">
        <v>7798094120508</v>
      </c>
      <c r="F107" s="14">
        <v>1883</v>
      </c>
      <c r="G107" s="14">
        <v>1883</v>
      </c>
      <c r="I107">
        <v>1</v>
      </c>
      <c r="K107">
        <v>1</v>
      </c>
      <c r="L107" t="s">
        <v>20</v>
      </c>
      <c r="M107" t="s">
        <v>33</v>
      </c>
      <c r="P107" t="s">
        <v>22</v>
      </c>
      <c r="R107" t="s">
        <v>20</v>
      </c>
      <c r="S107" t="s">
        <v>21</v>
      </c>
      <c r="T107" t="s">
        <v>21</v>
      </c>
    </row>
    <row r="108" spans="1:20" x14ac:dyDescent="0.25">
      <c r="A108" s="11" t="s">
        <v>134</v>
      </c>
      <c r="B108" t="s">
        <v>381</v>
      </c>
      <c r="D108" s="14">
        <v>7798147370812</v>
      </c>
      <c r="F108" s="14">
        <v>2389</v>
      </c>
      <c r="G108" s="14">
        <v>2389</v>
      </c>
      <c r="I108">
        <v>1</v>
      </c>
      <c r="K108">
        <v>1</v>
      </c>
      <c r="L108" t="s">
        <v>20</v>
      </c>
      <c r="M108" t="s">
        <v>33</v>
      </c>
      <c r="P108" t="s">
        <v>22</v>
      </c>
      <c r="R108" t="s">
        <v>20</v>
      </c>
      <c r="S108" t="s">
        <v>21</v>
      </c>
      <c r="T108" t="s">
        <v>21</v>
      </c>
    </row>
    <row r="109" spans="1:20" x14ac:dyDescent="0.25">
      <c r="A109" s="12" t="s">
        <v>135</v>
      </c>
      <c r="B109" t="s">
        <v>381</v>
      </c>
      <c r="D109" s="14">
        <v>7798147370034</v>
      </c>
      <c r="F109" s="14">
        <v>1800</v>
      </c>
      <c r="G109" s="14">
        <v>1800</v>
      </c>
      <c r="I109">
        <v>1</v>
      </c>
      <c r="K109">
        <v>1</v>
      </c>
      <c r="L109" t="s">
        <v>20</v>
      </c>
      <c r="M109" t="s">
        <v>33</v>
      </c>
      <c r="P109" t="s">
        <v>22</v>
      </c>
      <c r="R109" t="s">
        <v>20</v>
      </c>
      <c r="S109" t="s">
        <v>21</v>
      </c>
      <c r="T109" t="s">
        <v>21</v>
      </c>
    </row>
    <row r="110" spans="1:20" x14ac:dyDescent="0.25">
      <c r="A110" s="11" t="s">
        <v>136</v>
      </c>
      <c r="B110" t="s">
        <v>381</v>
      </c>
      <c r="D110" s="14">
        <v>7798153600194</v>
      </c>
      <c r="F110" s="14">
        <v>1577</v>
      </c>
      <c r="G110" s="14">
        <v>1577</v>
      </c>
      <c r="I110">
        <v>1</v>
      </c>
      <c r="K110">
        <v>1</v>
      </c>
      <c r="L110" t="s">
        <v>20</v>
      </c>
      <c r="M110" t="s">
        <v>33</v>
      </c>
      <c r="P110" t="s">
        <v>22</v>
      </c>
      <c r="R110" t="s">
        <v>20</v>
      </c>
      <c r="S110" t="s">
        <v>21</v>
      </c>
      <c r="T110" t="s">
        <v>21</v>
      </c>
    </row>
    <row r="111" spans="1:20" x14ac:dyDescent="0.25">
      <c r="A111" s="11" t="s">
        <v>137</v>
      </c>
      <c r="B111" t="s">
        <v>381</v>
      </c>
      <c r="D111" s="14">
        <v>7798161500462</v>
      </c>
      <c r="F111" s="14">
        <v>2589</v>
      </c>
      <c r="G111" s="14">
        <v>2589</v>
      </c>
      <c r="I111">
        <v>1</v>
      </c>
      <c r="K111">
        <v>1</v>
      </c>
      <c r="L111" t="s">
        <v>20</v>
      </c>
      <c r="M111" t="s">
        <v>33</v>
      </c>
      <c r="P111" t="s">
        <v>22</v>
      </c>
      <c r="R111" t="s">
        <v>20</v>
      </c>
      <c r="S111" t="s">
        <v>21</v>
      </c>
      <c r="T111" t="s">
        <v>21</v>
      </c>
    </row>
    <row r="112" spans="1:20" x14ac:dyDescent="0.25">
      <c r="A112" s="11" t="s">
        <v>138</v>
      </c>
      <c r="B112" t="s">
        <v>381</v>
      </c>
      <c r="D112" s="14">
        <v>7798157510154</v>
      </c>
      <c r="F112" s="14">
        <v>3648</v>
      </c>
      <c r="G112" s="14">
        <v>3648</v>
      </c>
      <c r="I112">
        <v>1</v>
      </c>
      <c r="K112">
        <v>1</v>
      </c>
      <c r="L112" t="s">
        <v>20</v>
      </c>
      <c r="M112" t="s">
        <v>33</v>
      </c>
      <c r="P112" t="s">
        <v>22</v>
      </c>
      <c r="R112" t="s">
        <v>20</v>
      </c>
      <c r="S112" t="s">
        <v>21</v>
      </c>
      <c r="T112" t="s">
        <v>21</v>
      </c>
    </row>
    <row r="113" spans="1:20" x14ac:dyDescent="0.25">
      <c r="A113" s="12" t="s">
        <v>139</v>
      </c>
      <c r="B113" t="s">
        <v>381</v>
      </c>
      <c r="D113" s="14">
        <v>7798339910048</v>
      </c>
      <c r="F113" s="14">
        <v>4942</v>
      </c>
      <c r="G113" s="14">
        <v>4942</v>
      </c>
      <c r="I113">
        <v>1</v>
      </c>
      <c r="K113">
        <v>1</v>
      </c>
      <c r="L113" t="s">
        <v>20</v>
      </c>
      <c r="M113" t="s">
        <v>33</v>
      </c>
      <c r="P113" t="s">
        <v>22</v>
      </c>
      <c r="R113" t="s">
        <v>20</v>
      </c>
      <c r="S113" t="s">
        <v>21</v>
      </c>
      <c r="T113" t="s">
        <v>21</v>
      </c>
    </row>
    <row r="114" spans="1:20" x14ac:dyDescent="0.25">
      <c r="A114" s="12" t="s">
        <v>140</v>
      </c>
      <c r="B114" t="s">
        <v>381</v>
      </c>
      <c r="D114" s="14">
        <v>7798339910017</v>
      </c>
      <c r="F114" s="14">
        <v>4942</v>
      </c>
      <c r="G114" s="14">
        <v>4942</v>
      </c>
      <c r="I114">
        <v>1</v>
      </c>
      <c r="K114">
        <v>1</v>
      </c>
      <c r="L114" t="s">
        <v>20</v>
      </c>
      <c r="M114" t="s">
        <v>33</v>
      </c>
      <c r="P114" t="s">
        <v>22</v>
      </c>
      <c r="R114" t="s">
        <v>20</v>
      </c>
      <c r="S114" t="s">
        <v>21</v>
      </c>
      <c r="T114" t="s">
        <v>21</v>
      </c>
    </row>
    <row r="115" spans="1:20" x14ac:dyDescent="0.25">
      <c r="A115" s="12" t="s">
        <v>141</v>
      </c>
      <c r="B115" t="s">
        <v>381</v>
      </c>
      <c r="D115" s="14">
        <v>7798339910024</v>
      </c>
      <c r="F115" s="14">
        <v>7765</v>
      </c>
      <c r="G115" s="14">
        <v>7765</v>
      </c>
      <c r="I115">
        <v>1</v>
      </c>
      <c r="K115">
        <v>1</v>
      </c>
      <c r="L115" t="s">
        <v>20</v>
      </c>
      <c r="M115" t="s">
        <v>33</v>
      </c>
      <c r="P115" t="s">
        <v>22</v>
      </c>
      <c r="R115" t="s">
        <v>20</v>
      </c>
      <c r="S115" t="s">
        <v>21</v>
      </c>
      <c r="T115" t="s">
        <v>21</v>
      </c>
    </row>
    <row r="116" spans="1:20" x14ac:dyDescent="0.25">
      <c r="A116" s="11" t="s">
        <v>142</v>
      </c>
      <c r="B116" t="s">
        <v>381</v>
      </c>
      <c r="D116" s="14">
        <v>7798339910062</v>
      </c>
      <c r="F116" s="14">
        <v>12354</v>
      </c>
      <c r="G116" s="14">
        <v>12354</v>
      </c>
      <c r="I116">
        <v>1</v>
      </c>
      <c r="K116">
        <v>1</v>
      </c>
      <c r="L116" t="s">
        <v>20</v>
      </c>
      <c r="M116" t="s">
        <v>33</v>
      </c>
      <c r="P116" t="s">
        <v>22</v>
      </c>
      <c r="R116" t="s">
        <v>20</v>
      </c>
      <c r="S116" t="s">
        <v>21</v>
      </c>
      <c r="T116" t="s">
        <v>21</v>
      </c>
    </row>
    <row r="117" spans="1:20" x14ac:dyDescent="0.25">
      <c r="A117" s="11" t="s">
        <v>143</v>
      </c>
      <c r="B117" t="s">
        <v>381</v>
      </c>
      <c r="D117" s="14">
        <v>7798161500400</v>
      </c>
      <c r="F117" s="14">
        <v>7695</v>
      </c>
      <c r="G117" s="14">
        <v>7695</v>
      </c>
      <c r="I117">
        <v>1</v>
      </c>
      <c r="K117">
        <v>1</v>
      </c>
      <c r="L117" t="s">
        <v>20</v>
      </c>
      <c r="M117" t="s">
        <v>33</v>
      </c>
      <c r="P117" t="s">
        <v>22</v>
      </c>
      <c r="R117" t="s">
        <v>20</v>
      </c>
      <c r="S117" t="s">
        <v>21</v>
      </c>
      <c r="T117" t="s">
        <v>21</v>
      </c>
    </row>
    <row r="118" spans="1:20" x14ac:dyDescent="0.25">
      <c r="A118" s="11" t="s">
        <v>144</v>
      </c>
      <c r="B118" t="s">
        <v>381</v>
      </c>
      <c r="D118" s="14">
        <v>7798094121017</v>
      </c>
      <c r="F118" s="14">
        <v>4706</v>
      </c>
      <c r="G118" s="14">
        <v>4706</v>
      </c>
      <c r="I118">
        <v>1</v>
      </c>
      <c r="K118">
        <v>1</v>
      </c>
      <c r="L118" t="s">
        <v>20</v>
      </c>
      <c r="M118" t="s">
        <v>33</v>
      </c>
      <c r="P118" t="s">
        <v>22</v>
      </c>
      <c r="R118" t="s">
        <v>20</v>
      </c>
      <c r="S118" t="s">
        <v>21</v>
      </c>
      <c r="T118" t="s">
        <v>21</v>
      </c>
    </row>
    <row r="119" spans="1:20" x14ac:dyDescent="0.25">
      <c r="A119" s="11" t="s">
        <v>145</v>
      </c>
      <c r="B119" t="s">
        <v>381</v>
      </c>
      <c r="D119" s="14">
        <v>7798161500431</v>
      </c>
      <c r="F119" s="14">
        <v>5059</v>
      </c>
      <c r="G119" s="14">
        <v>5059</v>
      </c>
      <c r="I119">
        <v>1</v>
      </c>
      <c r="K119">
        <v>1</v>
      </c>
      <c r="L119" t="s">
        <v>20</v>
      </c>
      <c r="M119" t="s">
        <v>33</v>
      </c>
      <c r="P119" t="s">
        <v>22</v>
      </c>
      <c r="R119" t="s">
        <v>20</v>
      </c>
      <c r="S119" t="s">
        <v>21</v>
      </c>
      <c r="T119" t="s">
        <v>21</v>
      </c>
    </row>
    <row r="120" spans="1:20" x14ac:dyDescent="0.25">
      <c r="A120" s="11" t="s">
        <v>146</v>
      </c>
      <c r="B120" t="s">
        <v>381</v>
      </c>
      <c r="D120" s="14">
        <v>7798161500493</v>
      </c>
      <c r="F120" s="14">
        <v>5083</v>
      </c>
      <c r="G120" s="14">
        <v>5083</v>
      </c>
      <c r="I120">
        <v>1</v>
      </c>
      <c r="K120">
        <v>1</v>
      </c>
      <c r="L120" t="s">
        <v>20</v>
      </c>
      <c r="M120" t="s">
        <v>33</v>
      </c>
      <c r="P120" t="s">
        <v>22</v>
      </c>
      <c r="R120" t="s">
        <v>20</v>
      </c>
      <c r="S120" t="s">
        <v>21</v>
      </c>
      <c r="T120" t="s">
        <v>21</v>
      </c>
    </row>
    <row r="121" spans="1:20" x14ac:dyDescent="0.25">
      <c r="A121" s="11" t="s">
        <v>147</v>
      </c>
      <c r="B121" t="s">
        <v>381</v>
      </c>
      <c r="D121" s="14">
        <v>7798128479183</v>
      </c>
      <c r="F121" s="14">
        <v>4000</v>
      </c>
      <c r="G121" s="14">
        <v>4000</v>
      </c>
      <c r="I121">
        <v>1</v>
      </c>
      <c r="K121">
        <v>1</v>
      </c>
      <c r="L121" t="s">
        <v>20</v>
      </c>
      <c r="M121" t="s">
        <v>33</v>
      </c>
      <c r="P121" t="s">
        <v>22</v>
      </c>
      <c r="R121" t="s">
        <v>20</v>
      </c>
      <c r="S121" t="s">
        <v>21</v>
      </c>
      <c r="T121" t="s">
        <v>21</v>
      </c>
    </row>
    <row r="122" spans="1:20" x14ac:dyDescent="0.25">
      <c r="A122" s="11" t="s">
        <v>148</v>
      </c>
      <c r="B122" t="s">
        <v>381</v>
      </c>
      <c r="D122" s="14">
        <v>7798128471446</v>
      </c>
      <c r="F122" s="14">
        <v>4000</v>
      </c>
      <c r="G122" s="14">
        <v>4000</v>
      </c>
      <c r="I122">
        <v>1</v>
      </c>
      <c r="K122">
        <v>1</v>
      </c>
      <c r="L122" t="s">
        <v>20</v>
      </c>
      <c r="M122" t="s">
        <v>33</v>
      </c>
      <c r="P122" t="s">
        <v>22</v>
      </c>
      <c r="R122" t="s">
        <v>20</v>
      </c>
      <c r="S122" t="s">
        <v>21</v>
      </c>
      <c r="T122" t="s">
        <v>21</v>
      </c>
    </row>
    <row r="123" spans="1:20" x14ac:dyDescent="0.25">
      <c r="A123" s="11" t="s">
        <v>149</v>
      </c>
      <c r="B123" t="s">
        <v>381</v>
      </c>
      <c r="D123" s="14">
        <v>7798147370539</v>
      </c>
      <c r="F123" s="14">
        <v>4683</v>
      </c>
      <c r="G123" s="14">
        <v>4683</v>
      </c>
      <c r="I123">
        <v>1</v>
      </c>
      <c r="K123">
        <v>1</v>
      </c>
      <c r="L123" t="s">
        <v>20</v>
      </c>
      <c r="M123" t="s">
        <v>33</v>
      </c>
      <c r="P123" t="s">
        <v>22</v>
      </c>
      <c r="R123" t="s">
        <v>20</v>
      </c>
      <c r="S123" t="s">
        <v>21</v>
      </c>
      <c r="T123" t="s">
        <v>21</v>
      </c>
    </row>
    <row r="124" spans="1:20" x14ac:dyDescent="0.25">
      <c r="A124" s="11" t="s">
        <v>150</v>
      </c>
      <c r="B124" t="s">
        <v>381</v>
      </c>
      <c r="D124" s="14">
        <v>7798128819750</v>
      </c>
      <c r="F124" s="14">
        <v>2824</v>
      </c>
      <c r="G124" s="14">
        <v>2824</v>
      </c>
      <c r="I124">
        <v>1</v>
      </c>
      <c r="K124">
        <v>1</v>
      </c>
      <c r="L124" t="s">
        <v>20</v>
      </c>
      <c r="M124" t="s">
        <v>33</v>
      </c>
      <c r="P124" t="s">
        <v>22</v>
      </c>
      <c r="R124" t="s">
        <v>20</v>
      </c>
      <c r="S124" t="s">
        <v>21</v>
      </c>
      <c r="T124" t="s">
        <v>21</v>
      </c>
    </row>
    <row r="125" spans="1:20" x14ac:dyDescent="0.25">
      <c r="A125" s="11" t="s">
        <v>151</v>
      </c>
      <c r="B125" t="s">
        <v>381</v>
      </c>
      <c r="D125" s="14">
        <v>7798148940878</v>
      </c>
      <c r="F125" s="14">
        <v>3153</v>
      </c>
      <c r="G125" s="14">
        <v>3153</v>
      </c>
      <c r="I125">
        <v>1</v>
      </c>
      <c r="K125">
        <v>1</v>
      </c>
      <c r="L125" t="s">
        <v>20</v>
      </c>
      <c r="M125" t="s">
        <v>33</v>
      </c>
      <c r="P125" t="s">
        <v>22</v>
      </c>
      <c r="R125" t="s">
        <v>20</v>
      </c>
      <c r="S125" t="s">
        <v>21</v>
      </c>
      <c r="T125" t="s">
        <v>21</v>
      </c>
    </row>
    <row r="126" spans="1:20" x14ac:dyDescent="0.25">
      <c r="A126" s="11" t="s">
        <v>152</v>
      </c>
      <c r="B126" t="s">
        <v>381</v>
      </c>
      <c r="D126" s="14">
        <v>7798127631797</v>
      </c>
      <c r="F126" s="14">
        <v>2565</v>
      </c>
      <c r="G126" s="14">
        <v>2565</v>
      </c>
      <c r="I126">
        <v>1</v>
      </c>
      <c r="K126">
        <v>1</v>
      </c>
      <c r="L126" t="s">
        <v>20</v>
      </c>
      <c r="M126" t="s">
        <v>33</v>
      </c>
      <c r="P126" t="s">
        <v>22</v>
      </c>
      <c r="R126" t="s">
        <v>20</v>
      </c>
      <c r="S126" t="s">
        <v>21</v>
      </c>
      <c r="T126" t="s">
        <v>21</v>
      </c>
    </row>
    <row r="127" spans="1:20" x14ac:dyDescent="0.25">
      <c r="A127" s="11" t="s">
        <v>153</v>
      </c>
      <c r="B127" t="s">
        <v>381</v>
      </c>
      <c r="D127" s="14">
        <v>7798149590362</v>
      </c>
      <c r="F127" s="14">
        <v>4471</v>
      </c>
      <c r="G127" s="14">
        <v>4471</v>
      </c>
      <c r="I127">
        <v>1</v>
      </c>
      <c r="K127">
        <v>1</v>
      </c>
      <c r="L127" t="s">
        <v>20</v>
      </c>
      <c r="M127" t="s">
        <v>33</v>
      </c>
      <c r="P127" t="s">
        <v>22</v>
      </c>
      <c r="R127" t="s">
        <v>20</v>
      </c>
      <c r="S127" t="s">
        <v>21</v>
      </c>
      <c r="T127" t="s">
        <v>21</v>
      </c>
    </row>
    <row r="128" spans="1:20" x14ac:dyDescent="0.25">
      <c r="A128" s="12" t="s">
        <v>154</v>
      </c>
      <c r="B128" t="s">
        <v>381</v>
      </c>
      <c r="D128" s="14">
        <v>7798161500486</v>
      </c>
      <c r="F128" s="14">
        <v>2588</v>
      </c>
      <c r="G128" s="14">
        <v>2588</v>
      </c>
      <c r="I128">
        <v>1</v>
      </c>
      <c r="K128">
        <v>1</v>
      </c>
      <c r="L128" t="s">
        <v>20</v>
      </c>
      <c r="M128" t="s">
        <v>33</v>
      </c>
      <c r="P128" t="s">
        <v>22</v>
      </c>
      <c r="R128" t="s">
        <v>20</v>
      </c>
      <c r="S128" t="s">
        <v>21</v>
      </c>
      <c r="T128" t="s">
        <v>21</v>
      </c>
    </row>
    <row r="129" spans="1:20" x14ac:dyDescent="0.25">
      <c r="A129" s="11" t="s">
        <v>155</v>
      </c>
      <c r="B129" t="s">
        <v>381</v>
      </c>
      <c r="D129" s="14">
        <v>7798127631834</v>
      </c>
      <c r="F129" s="14">
        <v>1765</v>
      </c>
      <c r="G129" s="14">
        <v>1765</v>
      </c>
      <c r="I129">
        <v>1</v>
      </c>
      <c r="K129">
        <v>1</v>
      </c>
      <c r="L129" t="s">
        <v>20</v>
      </c>
      <c r="M129" t="s">
        <v>33</v>
      </c>
      <c r="P129" t="s">
        <v>22</v>
      </c>
      <c r="R129" t="s">
        <v>20</v>
      </c>
      <c r="S129" t="s">
        <v>21</v>
      </c>
      <c r="T129" t="s">
        <v>21</v>
      </c>
    </row>
    <row r="130" spans="1:20" x14ac:dyDescent="0.25">
      <c r="A130" s="11" t="s">
        <v>156</v>
      </c>
      <c r="B130" t="s">
        <v>381</v>
      </c>
      <c r="D130" s="14">
        <v>7798161500394</v>
      </c>
      <c r="F130" s="14">
        <v>9765</v>
      </c>
      <c r="G130" s="14">
        <v>9765</v>
      </c>
      <c r="I130">
        <v>1</v>
      </c>
      <c r="K130">
        <v>1</v>
      </c>
      <c r="L130" t="s">
        <v>20</v>
      </c>
      <c r="M130" t="s">
        <v>33</v>
      </c>
      <c r="P130" t="s">
        <v>22</v>
      </c>
      <c r="R130" t="s">
        <v>20</v>
      </c>
      <c r="S130" t="s">
        <v>21</v>
      </c>
      <c r="T130" t="s">
        <v>21</v>
      </c>
    </row>
    <row r="131" spans="1:20" x14ac:dyDescent="0.25">
      <c r="A131" s="11" t="s">
        <v>157</v>
      </c>
      <c r="B131" t="s">
        <v>381</v>
      </c>
      <c r="D131" s="14">
        <v>7798128471620</v>
      </c>
      <c r="F131" s="14">
        <v>7295</v>
      </c>
      <c r="G131" s="14">
        <v>7295</v>
      </c>
      <c r="I131">
        <v>1</v>
      </c>
      <c r="K131">
        <v>1</v>
      </c>
      <c r="L131" t="s">
        <v>20</v>
      </c>
      <c r="M131" t="s">
        <v>33</v>
      </c>
      <c r="P131" t="s">
        <v>22</v>
      </c>
      <c r="R131" t="s">
        <v>20</v>
      </c>
      <c r="S131" t="s">
        <v>21</v>
      </c>
      <c r="T131" t="s">
        <v>21</v>
      </c>
    </row>
    <row r="132" spans="1:20" x14ac:dyDescent="0.25">
      <c r="A132" s="12" t="s">
        <v>158</v>
      </c>
      <c r="B132" t="s">
        <v>381</v>
      </c>
      <c r="D132" s="14">
        <v>7798111240240</v>
      </c>
      <c r="F132" s="14">
        <v>6024</v>
      </c>
      <c r="G132" s="14">
        <v>6024</v>
      </c>
      <c r="I132">
        <v>1</v>
      </c>
      <c r="K132">
        <v>1</v>
      </c>
      <c r="L132" t="s">
        <v>20</v>
      </c>
      <c r="M132" t="s">
        <v>33</v>
      </c>
      <c r="P132" t="s">
        <v>22</v>
      </c>
      <c r="R132" t="s">
        <v>20</v>
      </c>
      <c r="S132" t="s">
        <v>21</v>
      </c>
      <c r="T132" t="s">
        <v>21</v>
      </c>
    </row>
    <row r="133" spans="1:20" x14ac:dyDescent="0.25">
      <c r="A133" s="11" t="s">
        <v>159</v>
      </c>
      <c r="B133" t="s">
        <v>381</v>
      </c>
      <c r="D133" s="14">
        <v>7798111740801</v>
      </c>
      <c r="F133" s="14">
        <v>14200</v>
      </c>
      <c r="G133" s="14">
        <v>14200</v>
      </c>
      <c r="I133">
        <v>1</v>
      </c>
      <c r="K133">
        <v>1</v>
      </c>
      <c r="L133" t="s">
        <v>20</v>
      </c>
      <c r="M133" t="s">
        <v>33</v>
      </c>
      <c r="P133" t="s">
        <v>22</v>
      </c>
      <c r="R133" t="s">
        <v>20</v>
      </c>
      <c r="S133" t="s">
        <v>21</v>
      </c>
      <c r="T133" t="s">
        <v>21</v>
      </c>
    </row>
    <row r="134" spans="1:20" x14ac:dyDescent="0.25">
      <c r="A134" s="11" t="s">
        <v>160</v>
      </c>
      <c r="B134" t="s">
        <v>381</v>
      </c>
      <c r="D134" s="14">
        <v>600199</v>
      </c>
      <c r="F134" s="14">
        <v>12824</v>
      </c>
      <c r="G134" s="14">
        <v>12824</v>
      </c>
      <c r="I134">
        <v>1</v>
      </c>
      <c r="K134">
        <v>1</v>
      </c>
      <c r="L134" t="s">
        <v>20</v>
      </c>
      <c r="M134" t="s">
        <v>33</v>
      </c>
      <c r="P134" t="s">
        <v>22</v>
      </c>
      <c r="R134" t="s">
        <v>20</v>
      </c>
      <c r="S134" t="s">
        <v>21</v>
      </c>
      <c r="T134" t="s">
        <v>21</v>
      </c>
    </row>
    <row r="135" spans="1:20" x14ac:dyDescent="0.25">
      <c r="A135" s="11" t="s">
        <v>161</v>
      </c>
      <c r="B135" t="s">
        <v>381</v>
      </c>
      <c r="D135" s="14">
        <v>7798111740672</v>
      </c>
      <c r="F135" s="14">
        <v>4942</v>
      </c>
      <c r="G135" s="14">
        <v>4942</v>
      </c>
      <c r="I135">
        <v>1</v>
      </c>
      <c r="K135">
        <v>1</v>
      </c>
      <c r="L135" t="s">
        <v>20</v>
      </c>
      <c r="M135" t="s">
        <v>33</v>
      </c>
      <c r="P135" t="s">
        <v>22</v>
      </c>
      <c r="R135" t="s">
        <v>20</v>
      </c>
      <c r="S135" t="s">
        <v>21</v>
      </c>
      <c r="T135" t="s">
        <v>21</v>
      </c>
    </row>
    <row r="136" spans="1:20" x14ac:dyDescent="0.25">
      <c r="A136" s="11" t="s">
        <v>162</v>
      </c>
      <c r="B136" t="s">
        <v>381</v>
      </c>
      <c r="D136" s="14">
        <v>7794450088581</v>
      </c>
      <c r="F136" s="14">
        <v>4705</v>
      </c>
      <c r="G136" s="14">
        <v>4705</v>
      </c>
      <c r="I136">
        <v>1</v>
      </c>
      <c r="K136">
        <v>1</v>
      </c>
      <c r="L136" t="s">
        <v>20</v>
      </c>
      <c r="M136" t="s">
        <v>33</v>
      </c>
      <c r="P136" t="s">
        <v>22</v>
      </c>
      <c r="R136" t="s">
        <v>20</v>
      </c>
      <c r="S136" t="s">
        <v>21</v>
      </c>
      <c r="T136" t="s">
        <v>21</v>
      </c>
    </row>
    <row r="137" spans="1:20" x14ac:dyDescent="0.25">
      <c r="A137" s="12" t="s">
        <v>163</v>
      </c>
      <c r="B137" t="s">
        <v>381</v>
      </c>
      <c r="D137" s="14">
        <v>7790415130883</v>
      </c>
      <c r="F137" s="14">
        <v>9412</v>
      </c>
      <c r="G137" s="14">
        <v>9412</v>
      </c>
      <c r="I137">
        <v>1</v>
      </c>
      <c r="K137">
        <v>1</v>
      </c>
      <c r="L137" t="s">
        <v>20</v>
      </c>
      <c r="M137" t="s">
        <v>33</v>
      </c>
      <c r="P137" t="s">
        <v>22</v>
      </c>
      <c r="R137" t="s">
        <v>20</v>
      </c>
      <c r="S137" t="s">
        <v>21</v>
      </c>
      <c r="T137" t="s">
        <v>21</v>
      </c>
    </row>
    <row r="138" spans="1:20" x14ac:dyDescent="0.25">
      <c r="A138" s="11" t="s">
        <v>164</v>
      </c>
      <c r="B138" t="s">
        <v>381</v>
      </c>
      <c r="D138" s="14">
        <v>7798157510116</v>
      </c>
      <c r="F138" s="14">
        <v>7648</v>
      </c>
      <c r="G138" s="14">
        <v>7648</v>
      </c>
      <c r="I138">
        <v>1</v>
      </c>
      <c r="K138">
        <v>1</v>
      </c>
      <c r="L138" t="s">
        <v>20</v>
      </c>
      <c r="M138" t="s">
        <v>33</v>
      </c>
      <c r="P138" t="s">
        <v>22</v>
      </c>
      <c r="R138" t="s">
        <v>20</v>
      </c>
      <c r="S138" t="s">
        <v>21</v>
      </c>
      <c r="T138" t="s">
        <v>21</v>
      </c>
    </row>
    <row r="139" spans="1:20" x14ac:dyDescent="0.25">
      <c r="A139" s="11" t="s">
        <v>165</v>
      </c>
      <c r="B139" t="s">
        <v>381</v>
      </c>
      <c r="D139" s="14">
        <v>7798127632237</v>
      </c>
      <c r="F139" s="14">
        <v>5965</v>
      </c>
      <c r="G139" s="14">
        <v>5965</v>
      </c>
      <c r="I139">
        <v>1</v>
      </c>
      <c r="K139">
        <v>1</v>
      </c>
      <c r="L139" t="s">
        <v>20</v>
      </c>
      <c r="M139" t="s">
        <v>33</v>
      </c>
      <c r="P139" t="s">
        <v>22</v>
      </c>
      <c r="R139" t="s">
        <v>20</v>
      </c>
      <c r="S139" t="s">
        <v>21</v>
      </c>
      <c r="T139" t="s">
        <v>21</v>
      </c>
    </row>
    <row r="140" spans="1:20" x14ac:dyDescent="0.25">
      <c r="A140" s="11" t="s">
        <v>166</v>
      </c>
      <c r="B140" t="s">
        <v>381</v>
      </c>
      <c r="D140" s="14">
        <v>7798094121185</v>
      </c>
      <c r="F140" s="14">
        <v>4706</v>
      </c>
      <c r="G140" s="14">
        <v>4706</v>
      </c>
      <c r="I140">
        <v>1</v>
      </c>
      <c r="K140">
        <v>1</v>
      </c>
      <c r="L140" t="s">
        <v>20</v>
      </c>
      <c r="M140" t="s">
        <v>33</v>
      </c>
      <c r="P140" t="s">
        <v>22</v>
      </c>
      <c r="R140" t="s">
        <v>20</v>
      </c>
      <c r="S140" t="s">
        <v>21</v>
      </c>
      <c r="T140" t="s">
        <v>21</v>
      </c>
    </row>
    <row r="141" spans="1:20" x14ac:dyDescent="0.25">
      <c r="A141" s="11" t="s">
        <v>167</v>
      </c>
      <c r="B141" t="s">
        <v>381</v>
      </c>
      <c r="D141" s="14">
        <v>7791203000036</v>
      </c>
      <c r="F141" s="14">
        <v>4589</v>
      </c>
      <c r="G141" s="14">
        <v>4589</v>
      </c>
      <c r="I141">
        <v>1</v>
      </c>
      <c r="K141">
        <v>1</v>
      </c>
      <c r="L141" t="s">
        <v>20</v>
      </c>
      <c r="M141" t="s">
        <v>33</v>
      </c>
      <c r="P141" t="s">
        <v>22</v>
      </c>
      <c r="R141" t="s">
        <v>20</v>
      </c>
      <c r="S141" t="s">
        <v>21</v>
      </c>
      <c r="T141" t="s">
        <v>21</v>
      </c>
    </row>
    <row r="142" spans="1:20" x14ac:dyDescent="0.25">
      <c r="A142" s="12" t="s">
        <v>168</v>
      </c>
      <c r="B142" t="s">
        <v>381</v>
      </c>
      <c r="D142" s="14">
        <v>7794450943231</v>
      </c>
      <c r="F142" s="14">
        <v>3648</v>
      </c>
      <c r="G142" s="14">
        <v>3648</v>
      </c>
      <c r="I142">
        <v>1</v>
      </c>
      <c r="K142">
        <v>1</v>
      </c>
      <c r="L142" t="s">
        <v>20</v>
      </c>
      <c r="M142" t="s">
        <v>33</v>
      </c>
      <c r="P142" t="s">
        <v>22</v>
      </c>
      <c r="R142" t="s">
        <v>20</v>
      </c>
      <c r="S142" t="s">
        <v>21</v>
      </c>
      <c r="T142" t="s">
        <v>21</v>
      </c>
    </row>
    <row r="143" spans="1:20" x14ac:dyDescent="0.25">
      <c r="A143" s="11" t="s">
        <v>169</v>
      </c>
      <c r="B143" t="s">
        <v>381</v>
      </c>
      <c r="D143" s="14">
        <v>7798111740580</v>
      </c>
      <c r="F143" s="14">
        <v>2706</v>
      </c>
      <c r="G143" s="14">
        <v>2706</v>
      </c>
      <c r="I143">
        <v>1</v>
      </c>
      <c r="K143">
        <v>1</v>
      </c>
      <c r="L143" t="s">
        <v>20</v>
      </c>
      <c r="M143" t="s">
        <v>33</v>
      </c>
      <c r="P143" t="s">
        <v>22</v>
      </c>
      <c r="R143" t="s">
        <v>20</v>
      </c>
      <c r="S143" t="s">
        <v>21</v>
      </c>
      <c r="T143" t="s">
        <v>21</v>
      </c>
    </row>
    <row r="144" spans="1:20" x14ac:dyDescent="0.25">
      <c r="A144" s="11" t="s">
        <v>170</v>
      </c>
      <c r="B144" t="s">
        <v>381</v>
      </c>
      <c r="D144" s="14">
        <v>7798148940755</v>
      </c>
      <c r="F144" s="14">
        <v>3153</v>
      </c>
      <c r="G144" s="14">
        <v>3153</v>
      </c>
      <c r="I144">
        <v>1</v>
      </c>
      <c r="K144">
        <v>1</v>
      </c>
      <c r="L144" t="s">
        <v>20</v>
      </c>
      <c r="M144" t="s">
        <v>33</v>
      </c>
      <c r="P144" t="s">
        <v>22</v>
      </c>
      <c r="R144" t="s">
        <v>20</v>
      </c>
      <c r="S144" t="s">
        <v>21</v>
      </c>
      <c r="T144" t="s">
        <v>21</v>
      </c>
    </row>
    <row r="145" spans="1:20" x14ac:dyDescent="0.25">
      <c r="A145" s="11" t="s">
        <v>171</v>
      </c>
      <c r="B145" t="s">
        <v>381</v>
      </c>
      <c r="D145" s="14">
        <v>7791728234626</v>
      </c>
      <c r="F145" s="14">
        <v>2730</v>
      </c>
      <c r="G145" s="14">
        <v>2730</v>
      </c>
      <c r="I145">
        <v>1</v>
      </c>
      <c r="K145">
        <v>1</v>
      </c>
      <c r="L145" t="s">
        <v>20</v>
      </c>
      <c r="M145" t="s">
        <v>33</v>
      </c>
      <c r="P145" t="s">
        <v>22</v>
      </c>
      <c r="R145" t="s">
        <v>20</v>
      </c>
      <c r="S145" t="s">
        <v>21</v>
      </c>
      <c r="T145" t="s">
        <v>21</v>
      </c>
    </row>
    <row r="146" spans="1:20" x14ac:dyDescent="0.25">
      <c r="A146" s="11" t="s">
        <v>172</v>
      </c>
      <c r="B146" t="s">
        <v>381</v>
      </c>
      <c r="D146" s="14">
        <v>7798148940960</v>
      </c>
      <c r="F146" s="14">
        <v>5118</v>
      </c>
      <c r="G146" s="14">
        <v>5118</v>
      </c>
      <c r="I146">
        <v>1</v>
      </c>
      <c r="K146">
        <v>1</v>
      </c>
      <c r="L146" t="s">
        <v>20</v>
      </c>
      <c r="M146" t="s">
        <v>33</v>
      </c>
      <c r="P146" t="s">
        <v>22</v>
      </c>
      <c r="R146" t="s">
        <v>20</v>
      </c>
      <c r="S146" t="s">
        <v>21</v>
      </c>
      <c r="T146" t="s">
        <v>21</v>
      </c>
    </row>
    <row r="147" spans="1:20" x14ac:dyDescent="0.25">
      <c r="A147" s="11" t="s">
        <v>173</v>
      </c>
      <c r="B147" t="s">
        <v>381</v>
      </c>
      <c r="D147" s="14">
        <v>7798111240103</v>
      </c>
      <c r="F147" s="14">
        <v>2600</v>
      </c>
      <c r="G147" s="14">
        <v>2600</v>
      </c>
      <c r="I147">
        <v>1</v>
      </c>
      <c r="K147">
        <v>1</v>
      </c>
      <c r="L147" t="s">
        <v>20</v>
      </c>
      <c r="M147" t="s">
        <v>33</v>
      </c>
      <c r="P147" t="s">
        <v>22</v>
      </c>
      <c r="R147" t="s">
        <v>20</v>
      </c>
      <c r="S147" t="s">
        <v>21</v>
      </c>
      <c r="T147" t="s">
        <v>21</v>
      </c>
    </row>
    <row r="148" spans="1:20" x14ac:dyDescent="0.25">
      <c r="A148" s="11" t="s">
        <v>174</v>
      </c>
      <c r="B148" t="s">
        <v>381</v>
      </c>
      <c r="D148" s="14">
        <v>7798111740146</v>
      </c>
      <c r="F148" s="14">
        <v>2706</v>
      </c>
      <c r="G148" s="14">
        <v>2706</v>
      </c>
      <c r="I148">
        <v>1</v>
      </c>
      <c r="K148">
        <v>1</v>
      </c>
      <c r="L148" t="s">
        <v>20</v>
      </c>
      <c r="M148" t="s">
        <v>33</v>
      </c>
      <c r="P148" t="s">
        <v>22</v>
      </c>
      <c r="R148" t="s">
        <v>20</v>
      </c>
      <c r="S148" t="s">
        <v>21</v>
      </c>
      <c r="T148" t="s">
        <v>21</v>
      </c>
    </row>
    <row r="149" spans="1:20" x14ac:dyDescent="0.25">
      <c r="A149" s="11" t="s">
        <v>175</v>
      </c>
      <c r="B149" t="s">
        <v>381</v>
      </c>
      <c r="D149" s="14">
        <v>781159007392</v>
      </c>
      <c r="F149" s="14">
        <v>2518</v>
      </c>
      <c r="G149" s="14">
        <v>2518</v>
      </c>
      <c r="I149">
        <v>1</v>
      </c>
      <c r="K149">
        <v>1</v>
      </c>
      <c r="L149" t="s">
        <v>20</v>
      </c>
      <c r="M149" t="s">
        <v>33</v>
      </c>
      <c r="P149" t="s">
        <v>22</v>
      </c>
      <c r="R149" t="s">
        <v>20</v>
      </c>
      <c r="S149" t="s">
        <v>21</v>
      </c>
      <c r="T149" t="s">
        <v>21</v>
      </c>
    </row>
    <row r="150" spans="1:20" x14ac:dyDescent="0.25">
      <c r="A150" s="11" t="s">
        <v>176</v>
      </c>
      <c r="B150" t="s">
        <v>381</v>
      </c>
      <c r="D150" s="14">
        <v>7798161500509</v>
      </c>
      <c r="F150" s="14">
        <v>2353</v>
      </c>
      <c r="G150" s="14">
        <v>2353</v>
      </c>
      <c r="I150">
        <v>1</v>
      </c>
      <c r="K150">
        <v>1</v>
      </c>
      <c r="L150" t="s">
        <v>20</v>
      </c>
      <c r="M150" t="s">
        <v>33</v>
      </c>
      <c r="P150" t="s">
        <v>22</v>
      </c>
      <c r="R150" t="s">
        <v>20</v>
      </c>
      <c r="S150" t="s">
        <v>21</v>
      </c>
      <c r="T150" t="s">
        <v>21</v>
      </c>
    </row>
    <row r="151" spans="1:20" x14ac:dyDescent="0.25">
      <c r="A151" s="11" t="s">
        <v>177</v>
      </c>
      <c r="B151" t="s">
        <v>381</v>
      </c>
      <c r="D151" s="14">
        <v>7798111240035</v>
      </c>
      <c r="F151" s="14">
        <v>2600</v>
      </c>
      <c r="G151" s="14">
        <v>2600</v>
      </c>
      <c r="I151">
        <v>1</v>
      </c>
      <c r="K151">
        <v>1</v>
      </c>
      <c r="L151" t="s">
        <v>20</v>
      </c>
      <c r="M151" t="s">
        <v>33</v>
      </c>
      <c r="P151" t="s">
        <v>22</v>
      </c>
      <c r="R151" t="s">
        <v>20</v>
      </c>
      <c r="S151" t="s">
        <v>21</v>
      </c>
      <c r="T151" t="s">
        <v>21</v>
      </c>
    </row>
    <row r="152" spans="1:20" x14ac:dyDescent="0.25">
      <c r="A152" s="11" t="s">
        <v>178</v>
      </c>
      <c r="B152" t="s">
        <v>381</v>
      </c>
      <c r="D152" s="14">
        <v>7798111240370</v>
      </c>
      <c r="F152" s="14">
        <v>3671</v>
      </c>
      <c r="G152" s="14">
        <v>3671</v>
      </c>
      <c r="I152">
        <v>1</v>
      </c>
      <c r="K152">
        <v>1</v>
      </c>
      <c r="L152" t="s">
        <v>20</v>
      </c>
      <c r="M152" t="s">
        <v>33</v>
      </c>
      <c r="P152" t="s">
        <v>22</v>
      </c>
      <c r="R152" t="s">
        <v>20</v>
      </c>
      <c r="S152" t="s">
        <v>21</v>
      </c>
      <c r="T152" t="s">
        <v>21</v>
      </c>
    </row>
    <row r="153" spans="1:20" x14ac:dyDescent="0.25">
      <c r="A153" s="11" t="s">
        <v>179</v>
      </c>
      <c r="B153" t="s">
        <v>381</v>
      </c>
      <c r="D153" s="14">
        <v>7798094121178</v>
      </c>
      <c r="F153" s="14">
        <v>3048</v>
      </c>
      <c r="G153" s="14">
        <v>3048</v>
      </c>
      <c r="I153">
        <v>1</v>
      </c>
      <c r="K153">
        <v>1</v>
      </c>
      <c r="L153" t="s">
        <v>20</v>
      </c>
      <c r="M153" t="s">
        <v>33</v>
      </c>
      <c r="P153" t="s">
        <v>22</v>
      </c>
      <c r="R153" t="s">
        <v>20</v>
      </c>
      <c r="S153" t="s">
        <v>21</v>
      </c>
      <c r="T153" t="s">
        <v>21</v>
      </c>
    </row>
    <row r="154" spans="1:20" x14ac:dyDescent="0.25">
      <c r="A154" s="11" t="s">
        <v>180</v>
      </c>
      <c r="B154" t="s">
        <v>381</v>
      </c>
      <c r="D154" s="14">
        <v>7798103160372</v>
      </c>
      <c r="F154" s="14">
        <v>3483</v>
      </c>
      <c r="G154" s="14">
        <v>3483</v>
      </c>
      <c r="I154">
        <v>1</v>
      </c>
      <c r="K154">
        <v>1</v>
      </c>
      <c r="L154" t="s">
        <v>20</v>
      </c>
      <c r="M154" t="s">
        <v>33</v>
      </c>
      <c r="P154" t="s">
        <v>22</v>
      </c>
      <c r="R154" t="s">
        <v>20</v>
      </c>
      <c r="S154" t="s">
        <v>21</v>
      </c>
      <c r="T154" t="s">
        <v>21</v>
      </c>
    </row>
    <row r="155" spans="1:20" x14ac:dyDescent="0.25">
      <c r="A155" s="11" t="s">
        <v>181</v>
      </c>
      <c r="B155" t="s">
        <v>381</v>
      </c>
      <c r="D155" s="14">
        <v>7798126083160</v>
      </c>
      <c r="F155" s="14">
        <v>9648</v>
      </c>
      <c r="G155" s="14">
        <v>9648</v>
      </c>
      <c r="I155">
        <v>1</v>
      </c>
      <c r="K155">
        <v>1</v>
      </c>
      <c r="L155" t="s">
        <v>20</v>
      </c>
      <c r="M155" t="s">
        <v>33</v>
      </c>
      <c r="P155" t="s">
        <v>22</v>
      </c>
      <c r="R155" t="s">
        <v>20</v>
      </c>
      <c r="S155" t="s">
        <v>21</v>
      </c>
      <c r="T155" t="s">
        <v>21</v>
      </c>
    </row>
    <row r="156" spans="1:20" x14ac:dyDescent="0.25">
      <c r="A156" s="11" t="s">
        <v>182</v>
      </c>
      <c r="B156" t="s">
        <v>381</v>
      </c>
      <c r="D156" s="14">
        <v>7798126083184</v>
      </c>
      <c r="F156" s="14">
        <v>8930</v>
      </c>
      <c r="G156" s="14">
        <v>8930</v>
      </c>
      <c r="I156">
        <v>1</v>
      </c>
      <c r="K156">
        <v>1</v>
      </c>
      <c r="L156" t="s">
        <v>20</v>
      </c>
      <c r="M156" t="s">
        <v>33</v>
      </c>
      <c r="P156" t="s">
        <v>22</v>
      </c>
      <c r="R156" t="s">
        <v>20</v>
      </c>
      <c r="S156" t="s">
        <v>21</v>
      </c>
      <c r="T156" t="s">
        <v>21</v>
      </c>
    </row>
    <row r="157" spans="1:20" x14ac:dyDescent="0.25">
      <c r="A157" s="11" t="s">
        <v>183</v>
      </c>
      <c r="B157" t="s">
        <v>381</v>
      </c>
      <c r="D157" s="14">
        <v>7798126083979</v>
      </c>
      <c r="F157" s="14">
        <v>4706</v>
      </c>
      <c r="G157" s="14">
        <v>4706</v>
      </c>
      <c r="I157">
        <v>1</v>
      </c>
      <c r="K157">
        <v>1</v>
      </c>
      <c r="L157" t="s">
        <v>20</v>
      </c>
      <c r="M157" t="s">
        <v>33</v>
      </c>
      <c r="P157" t="s">
        <v>22</v>
      </c>
      <c r="R157" t="s">
        <v>20</v>
      </c>
      <c r="S157" t="s">
        <v>21</v>
      </c>
      <c r="T157" t="s">
        <v>21</v>
      </c>
    </row>
    <row r="158" spans="1:20" x14ac:dyDescent="0.25">
      <c r="A158" s="11" t="s">
        <v>184</v>
      </c>
      <c r="B158" t="s">
        <v>381</v>
      </c>
      <c r="D158" s="14">
        <v>7798126084198</v>
      </c>
      <c r="F158" s="14">
        <v>5600</v>
      </c>
      <c r="G158" s="14">
        <v>5600</v>
      </c>
      <c r="I158">
        <v>1</v>
      </c>
      <c r="K158">
        <v>1</v>
      </c>
      <c r="L158" t="s">
        <v>20</v>
      </c>
      <c r="M158" t="s">
        <v>33</v>
      </c>
      <c r="P158" t="s">
        <v>22</v>
      </c>
      <c r="R158" t="s">
        <v>20</v>
      </c>
      <c r="S158" t="s">
        <v>21</v>
      </c>
      <c r="T158" t="s">
        <v>21</v>
      </c>
    </row>
    <row r="159" spans="1:20" x14ac:dyDescent="0.25">
      <c r="A159" s="11" t="s">
        <v>185</v>
      </c>
      <c r="B159" t="s">
        <v>381</v>
      </c>
      <c r="D159" s="14">
        <v>7798126080985</v>
      </c>
      <c r="F159" s="14">
        <v>4648</v>
      </c>
      <c r="G159" s="14">
        <v>4648</v>
      </c>
      <c r="I159">
        <v>1</v>
      </c>
      <c r="K159">
        <v>1</v>
      </c>
      <c r="L159" t="s">
        <v>20</v>
      </c>
      <c r="M159" t="s">
        <v>33</v>
      </c>
      <c r="P159" t="s">
        <v>22</v>
      </c>
      <c r="R159" t="s">
        <v>20</v>
      </c>
      <c r="S159" t="s">
        <v>21</v>
      </c>
      <c r="T159" t="s">
        <v>21</v>
      </c>
    </row>
    <row r="160" spans="1:20" x14ac:dyDescent="0.25">
      <c r="A160" s="11" t="s">
        <v>186</v>
      </c>
      <c r="B160" t="s">
        <v>381</v>
      </c>
      <c r="D160" s="14">
        <v>7798126080015</v>
      </c>
      <c r="F160" s="14">
        <v>9400</v>
      </c>
      <c r="G160" s="14">
        <v>9400</v>
      </c>
      <c r="I160">
        <v>1</v>
      </c>
      <c r="K160">
        <v>1</v>
      </c>
      <c r="L160" t="s">
        <v>20</v>
      </c>
      <c r="M160" t="s">
        <v>33</v>
      </c>
      <c r="P160" t="s">
        <v>22</v>
      </c>
      <c r="R160" t="s">
        <v>20</v>
      </c>
      <c r="S160" t="s">
        <v>21</v>
      </c>
      <c r="T160" t="s">
        <v>21</v>
      </c>
    </row>
    <row r="161" spans="1:20" x14ac:dyDescent="0.25">
      <c r="A161" s="11" t="s">
        <v>187</v>
      </c>
      <c r="B161" t="s">
        <v>381</v>
      </c>
      <c r="D161" s="14">
        <v>7798126083603</v>
      </c>
      <c r="F161" s="14">
        <v>10706</v>
      </c>
      <c r="G161" s="14">
        <v>10706</v>
      </c>
      <c r="I161">
        <v>1</v>
      </c>
      <c r="K161">
        <v>1</v>
      </c>
      <c r="L161" t="s">
        <v>20</v>
      </c>
      <c r="M161" t="s">
        <v>33</v>
      </c>
      <c r="P161" t="s">
        <v>22</v>
      </c>
      <c r="R161" t="s">
        <v>20</v>
      </c>
      <c r="S161" t="s">
        <v>21</v>
      </c>
      <c r="T161" t="s">
        <v>21</v>
      </c>
    </row>
    <row r="162" spans="1:20" x14ac:dyDescent="0.25">
      <c r="A162" s="11" t="s">
        <v>188</v>
      </c>
      <c r="B162" t="s">
        <v>381</v>
      </c>
      <c r="D162" s="14">
        <v>7798126083597</v>
      </c>
      <c r="F162" s="14">
        <v>16236</v>
      </c>
      <c r="G162" s="14">
        <v>16236</v>
      </c>
      <c r="I162">
        <v>1</v>
      </c>
      <c r="K162">
        <v>1</v>
      </c>
      <c r="L162" t="s">
        <v>20</v>
      </c>
      <c r="M162" t="s">
        <v>33</v>
      </c>
      <c r="P162" t="s">
        <v>22</v>
      </c>
      <c r="R162" t="s">
        <v>20</v>
      </c>
      <c r="S162" t="s">
        <v>21</v>
      </c>
      <c r="T162" t="s">
        <v>21</v>
      </c>
    </row>
    <row r="163" spans="1:20" x14ac:dyDescent="0.25">
      <c r="A163" s="11" t="s">
        <v>189</v>
      </c>
      <c r="B163" t="s">
        <v>381</v>
      </c>
      <c r="D163" s="14">
        <v>7798126083825</v>
      </c>
      <c r="F163" s="14">
        <v>4295</v>
      </c>
      <c r="G163" s="14">
        <v>4295</v>
      </c>
      <c r="I163">
        <v>1</v>
      </c>
      <c r="K163">
        <v>1</v>
      </c>
      <c r="L163" t="s">
        <v>20</v>
      </c>
      <c r="M163" t="s">
        <v>33</v>
      </c>
      <c r="P163" t="s">
        <v>22</v>
      </c>
      <c r="R163" t="s">
        <v>20</v>
      </c>
      <c r="S163" t="s">
        <v>21</v>
      </c>
      <c r="T163" t="s">
        <v>21</v>
      </c>
    </row>
    <row r="164" spans="1:20" x14ac:dyDescent="0.25">
      <c r="A164" s="11" t="s">
        <v>190</v>
      </c>
      <c r="B164" t="s">
        <v>381</v>
      </c>
      <c r="D164" s="14">
        <v>7791728235999</v>
      </c>
      <c r="F164" s="14">
        <v>6918</v>
      </c>
      <c r="G164" s="14">
        <v>6918</v>
      </c>
      <c r="I164">
        <v>1</v>
      </c>
      <c r="K164">
        <v>1</v>
      </c>
      <c r="L164" t="s">
        <v>20</v>
      </c>
      <c r="M164" t="s">
        <v>33</v>
      </c>
      <c r="P164" t="s">
        <v>22</v>
      </c>
      <c r="R164" t="s">
        <v>20</v>
      </c>
      <c r="S164" t="s">
        <v>21</v>
      </c>
      <c r="T164" t="s">
        <v>21</v>
      </c>
    </row>
    <row r="165" spans="1:20" x14ac:dyDescent="0.25">
      <c r="A165" s="12" t="s">
        <v>191</v>
      </c>
      <c r="B165" t="s">
        <v>381</v>
      </c>
      <c r="D165" s="14">
        <v>7791728001082</v>
      </c>
      <c r="F165" s="14">
        <v>6918</v>
      </c>
      <c r="G165" s="14">
        <v>6918</v>
      </c>
      <c r="I165">
        <v>1</v>
      </c>
      <c r="K165">
        <v>1</v>
      </c>
      <c r="L165" t="s">
        <v>20</v>
      </c>
      <c r="M165" t="s">
        <v>33</v>
      </c>
      <c r="P165" t="s">
        <v>22</v>
      </c>
      <c r="R165" t="s">
        <v>20</v>
      </c>
      <c r="S165" t="s">
        <v>21</v>
      </c>
      <c r="T165" t="s">
        <v>21</v>
      </c>
    </row>
    <row r="166" spans="1:20" x14ac:dyDescent="0.25">
      <c r="A166" s="11" t="s">
        <v>192</v>
      </c>
      <c r="B166" t="s">
        <v>381</v>
      </c>
      <c r="D166" s="14">
        <v>7791728242300</v>
      </c>
      <c r="F166" s="14">
        <v>12353</v>
      </c>
      <c r="G166" s="14">
        <v>12353</v>
      </c>
      <c r="I166">
        <v>1</v>
      </c>
      <c r="K166">
        <v>1</v>
      </c>
      <c r="L166" t="s">
        <v>20</v>
      </c>
      <c r="M166" t="s">
        <v>33</v>
      </c>
      <c r="P166" t="s">
        <v>22</v>
      </c>
      <c r="R166" t="s">
        <v>20</v>
      </c>
      <c r="S166" t="s">
        <v>21</v>
      </c>
      <c r="T166" t="s">
        <v>21</v>
      </c>
    </row>
    <row r="167" spans="1:20" x14ac:dyDescent="0.25">
      <c r="A167" s="11" t="s">
        <v>193</v>
      </c>
      <c r="B167" t="s">
        <v>381</v>
      </c>
      <c r="D167" s="14">
        <v>7791728242126</v>
      </c>
      <c r="F167" s="14">
        <v>9412</v>
      </c>
      <c r="G167" s="14">
        <v>9412</v>
      </c>
      <c r="I167">
        <v>1</v>
      </c>
      <c r="K167">
        <v>1</v>
      </c>
      <c r="L167" t="s">
        <v>20</v>
      </c>
      <c r="M167" t="s">
        <v>33</v>
      </c>
      <c r="P167" t="s">
        <v>22</v>
      </c>
      <c r="R167" t="s">
        <v>20</v>
      </c>
      <c r="S167" t="s">
        <v>21</v>
      </c>
      <c r="T167" t="s">
        <v>21</v>
      </c>
    </row>
    <row r="168" spans="1:20" x14ac:dyDescent="0.25">
      <c r="A168" s="11" t="s">
        <v>194</v>
      </c>
      <c r="B168" t="s">
        <v>381</v>
      </c>
      <c r="D168" s="14">
        <v>7791728234541</v>
      </c>
      <c r="F168" s="14">
        <v>2471</v>
      </c>
      <c r="G168" s="14">
        <v>2471</v>
      </c>
      <c r="I168">
        <v>1</v>
      </c>
      <c r="K168">
        <v>1</v>
      </c>
      <c r="L168" t="s">
        <v>20</v>
      </c>
      <c r="M168" t="s">
        <v>33</v>
      </c>
      <c r="P168" t="s">
        <v>22</v>
      </c>
      <c r="R168" t="s">
        <v>20</v>
      </c>
      <c r="S168" t="s">
        <v>21</v>
      </c>
      <c r="T168" t="s">
        <v>21</v>
      </c>
    </row>
    <row r="169" spans="1:20" x14ac:dyDescent="0.25">
      <c r="A169" s="11" t="s">
        <v>195</v>
      </c>
      <c r="B169" t="s">
        <v>381</v>
      </c>
      <c r="D169" s="14">
        <v>7791728234527</v>
      </c>
      <c r="F169" s="14">
        <v>2471</v>
      </c>
      <c r="G169" s="14">
        <v>2471</v>
      </c>
      <c r="I169">
        <v>1</v>
      </c>
      <c r="K169">
        <v>1</v>
      </c>
      <c r="L169" t="s">
        <v>20</v>
      </c>
      <c r="M169" t="s">
        <v>33</v>
      </c>
      <c r="P169" t="s">
        <v>22</v>
      </c>
      <c r="R169" t="s">
        <v>20</v>
      </c>
      <c r="S169" t="s">
        <v>21</v>
      </c>
      <c r="T169" t="s">
        <v>21</v>
      </c>
    </row>
    <row r="170" spans="1:20" x14ac:dyDescent="0.25">
      <c r="A170" s="11" t="s">
        <v>196</v>
      </c>
      <c r="B170" t="s">
        <v>381</v>
      </c>
      <c r="D170" s="14">
        <v>47798057482351</v>
      </c>
      <c r="F170" s="14">
        <v>36000</v>
      </c>
      <c r="G170" s="14">
        <v>36000</v>
      </c>
      <c r="I170">
        <v>1</v>
      </c>
      <c r="K170">
        <v>1</v>
      </c>
      <c r="L170" t="s">
        <v>20</v>
      </c>
      <c r="M170" t="s">
        <v>33</v>
      </c>
      <c r="P170" t="s">
        <v>22</v>
      </c>
      <c r="R170" t="s">
        <v>20</v>
      </c>
      <c r="S170" t="s">
        <v>21</v>
      </c>
      <c r="T170" t="s">
        <v>21</v>
      </c>
    </row>
    <row r="171" spans="1:20" x14ac:dyDescent="0.25">
      <c r="A171" s="11" t="s">
        <v>197</v>
      </c>
      <c r="B171" t="s">
        <v>381</v>
      </c>
      <c r="D171" s="14">
        <v>6850000023110</v>
      </c>
      <c r="F171" s="14">
        <v>52942</v>
      </c>
      <c r="G171" s="14">
        <v>52942</v>
      </c>
      <c r="I171">
        <v>1</v>
      </c>
      <c r="K171">
        <v>1</v>
      </c>
      <c r="L171" t="s">
        <v>20</v>
      </c>
      <c r="M171" t="s">
        <v>33</v>
      </c>
      <c r="P171" t="s">
        <v>22</v>
      </c>
      <c r="R171" t="s">
        <v>20</v>
      </c>
      <c r="S171" t="s">
        <v>21</v>
      </c>
      <c r="T171" t="s">
        <v>21</v>
      </c>
    </row>
    <row r="172" spans="1:20" x14ac:dyDescent="0.25">
      <c r="A172" s="11" t="s">
        <v>198</v>
      </c>
      <c r="B172" t="s">
        <v>381</v>
      </c>
      <c r="D172" s="14">
        <v>8584410065078</v>
      </c>
      <c r="F172" s="14">
        <v>46942</v>
      </c>
      <c r="G172" s="14">
        <v>46942</v>
      </c>
      <c r="I172">
        <v>1</v>
      </c>
      <c r="K172">
        <v>1</v>
      </c>
      <c r="L172" t="s">
        <v>20</v>
      </c>
      <c r="M172" t="s">
        <v>33</v>
      </c>
      <c r="P172" t="s">
        <v>22</v>
      </c>
      <c r="R172" t="s">
        <v>20</v>
      </c>
      <c r="S172" t="s">
        <v>21</v>
      </c>
      <c r="T172" t="s">
        <v>21</v>
      </c>
    </row>
    <row r="173" spans="1:20" x14ac:dyDescent="0.25">
      <c r="A173" s="11" t="s">
        <v>199</v>
      </c>
      <c r="B173" t="s">
        <v>381</v>
      </c>
      <c r="D173" s="14">
        <v>7798103165841</v>
      </c>
      <c r="F173" s="14">
        <v>14471</v>
      </c>
      <c r="G173" s="14">
        <v>14471</v>
      </c>
      <c r="I173">
        <v>1</v>
      </c>
      <c r="K173">
        <v>1</v>
      </c>
      <c r="L173" t="s">
        <v>20</v>
      </c>
      <c r="M173" t="s">
        <v>33</v>
      </c>
      <c r="P173" t="s">
        <v>22</v>
      </c>
      <c r="R173" t="s">
        <v>20</v>
      </c>
      <c r="S173" t="s">
        <v>21</v>
      </c>
      <c r="T173" t="s">
        <v>21</v>
      </c>
    </row>
    <row r="174" spans="1:20" x14ac:dyDescent="0.25">
      <c r="A174" s="12" t="s">
        <v>200</v>
      </c>
      <c r="B174" t="s">
        <v>381</v>
      </c>
      <c r="D174" s="14">
        <v>742832774406</v>
      </c>
      <c r="F174" s="14">
        <v>5883</v>
      </c>
      <c r="G174" s="14">
        <v>5883</v>
      </c>
      <c r="I174">
        <v>1</v>
      </c>
      <c r="K174">
        <v>1</v>
      </c>
      <c r="L174" t="s">
        <v>20</v>
      </c>
      <c r="M174" t="s">
        <v>33</v>
      </c>
      <c r="P174" t="s">
        <v>22</v>
      </c>
      <c r="R174" t="s">
        <v>20</v>
      </c>
      <c r="S174" t="s">
        <v>21</v>
      </c>
      <c r="T174" t="s">
        <v>21</v>
      </c>
    </row>
    <row r="175" spans="1:20" x14ac:dyDescent="0.25">
      <c r="A175" s="11" t="s">
        <v>201</v>
      </c>
      <c r="B175" t="s">
        <v>381</v>
      </c>
      <c r="D175" s="14">
        <v>742832171762</v>
      </c>
      <c r="F175" s="14">
        <v>5518</v>
      </c>
      <c r="G175" s="14">
        <v>5518</v>
      </c>
      <c r="I175">
        <v>1</v>
      </c>
      <c r="K175">
        <v>1</v>
      </c>
      <c r="L175" t="s">
        <v>20</v>
      </c>
      <c r="M175" t="s">
        <v>33</v>
      </c>
      <c r="P175" t="s">
        <v>22</v>
      </c>
      <c r="R175" t="s">
        <v>20</v>
      </c>
      <c r="S175" t="s">
        <v>21</v>
      </c>
      <c r="T175" t="s">
        <v>21</v>
      </c>
    </row>
    <row r="176" spans="1:20" x14ac:dyDescent="0.25">
      <c r="A176" s="12" t="s">
        <v>202</v>
      </c>
      <c r="B176" t="s">
        <v>381</v>
      </c>
      <c r="D176" s="14">
        <v>40232166532</v>
      </c>
      <c r="F176" s="18">
        <v>10236</v>
      </c>
      <c r="G176" s="18">
        <v>10236</v>
      </c>
      <c r="I176">
        <v>1</v>
      </c>
      <c r="K176">
        <v>1</v>
      </c>
      <c r="L176" t="s">
        <v>20</v>
      </c>
      <c r="M176" t="s">
        <v>33</v>
      </c>
      <c r="P176" t="s">
        <v>22</v>
      </c>
      <c r="R176" t="s">
        <v>20</v>
      </c>
      <c r="S176" t="s">
        <v>21</v>
      </c>
      <c r="T176" t="s">
        <v>21</v>
      </c>
    </row>
    <row r="177" spans="1:20" x14ac:dyDescent="0.25">
      <c r="A177" s="11" t="s">
        <v>203</v>
      </c>
      <c r="B177" t="s">
        <v>381</v>
      </c>
      <c r="D177" s="14">
        <v>742832774390</v>
      </c>
      <c r="F177" s="14">
        <v>12295</v>
      </c>
      <c r="G177" s="14">
        <v>12295</v>
      </c>
      <c r="I177">
        <v>1</v>
      </c>
      <c r="K177">
        <v>1</v>
      </c>
      <c r="L177" t="s">
        <v>20</v>
      </c>
      <c r="M177" t="s">
        <v>33</v>
      </c>
      <c r="P177" t="s">
        <v>22</v>
      </c>
      <c r="R177" t="s">
        <v>20</v>
      </c>
      <c r="S177" t="s">
        <v>21</v>
      </c>
      <c r="T177" t="s">
        <v>21</v>
      </c>
    </row>
    <row r="178" spans="1:20" x14ac:dyDescent="0.25">
      <c r="A178" s="11" t="s">
        <v>204</v>
      </c>
      <c r="B178" t="s">
        <v>381</v>
      </c>
      <c r="D178" s="14">
        <v>89419005547</v>
      </c>
      <c r="F178" s="14">
        <v>7530</v>
      </c>
      <c r="G178" s="14">
        <v>7530</v>
      </c>
      <c r="I178">
        <v>1</v>
      </c>
      <c r="K178">
        <v>1</v>
      </c>
      <c r="L178" t="s">
        <v>20</v>
      </c>
      <c r="M178" t="s">
        <v>33</v>
      </c>
      <c r="P178" t="s">
        <v>22</v>
      </c>
      <c r="R178" t="s">
        <v>20</v>
      </c>
      <c r="S178" t="s">
        <v>21</v>
      </c>
      <c r="T178" t="s">
        <v>21</v>
      </c>
    </row>
    <row r="179" spans="1:20" x14ac:dyDescent="0.25">
      <c r="A179" s="11" t="s">
        <v>205</v>
      </c>
      <c r="B179" t="s">
        <v>381</v>
      </c>
      <c r="D179" s="14">
        <v>7798108253512</v>
      </c>
      <c r="F179" s="14">
        <v>3000</v>
      </c>
      <c r="G179" s="14">
        <v>3000</v>
      </c>
      <c r="I179">
        <v>1</v>
      </c>
      <c r="K179">
        <v>1</v>
      </c>
      <c r="L179" t="s">
        <v>20</v>
      </c>
      <c r="M179" t="s">
        <v>33</v>
      </c>
      <c r="P179" t="s">
        <v>22</v>
      </c>
      <c r="R179" t="s">
        <v>20</v>
      </c>
      <c r="S179" t="s">
        <v>21</v>
      </c>
      <c r="T179" t="s">
        <v>21</v>
      </c>
    </row>
    <row r="180" spans="1:20" x14ac:dyDescent="0.25">
      <c r="A180" s="11" t="s">
        <v>206</v>
      </c>
      <c r="B180" t="s">
        <v>381</v>
      </c>
      <c r="D180" s="14">
        <v>7798108253154</v>
      </c>
      <c r="F180" s="14">
        <v>3000</v>
      </c>
      <c r="G180" s="14">
        <v>3000</v>
      </c>
      <c r="I180">
        <v>1</v>
      </c>
      <c r="K180">
        <v>1</v>
      </c>
      <c r="L180" t="s">
        <v>20</v>
      </c>
      <c r="M180" t="s">
        <v>33</v>
      </c>
      <c r="P180" t="s">
        <v>22</v>
      </c>
      <c r="R180" t="s">
        <v>20</v>
      </c>
      <c r="S180" t="s">
        <v>21</v>
      </c>
      <c r="T180" t="s">
        <v>21</v>
      </c>
    </row>
    <row r="181" spans="1:20" x14ac:dyDescent="0.25">
      <c r="A181" s="11" t="s">
        <v>207</v>
      </c>
      <c r="B181" t="s">
        <v>381</v>
      </c>
      <c r="D181" s="14">
        <v>7798108253529</v>
      </c>
      <c r="F181" s="14">
        <v>3000</v>
      </c>
      <c r="G181" s="14">
        <v>3000</v>
      </c>
      <c r="I181">
        <v>1</v>
      </c>
      <c r="K181">
        <v>1</v>
      </c>
      <c r="L181" t="s">
        <v>20</v>
      </c>
      <c r="M181" t="s">
        <v>33</v>
      </c>
      <c r="P181" t="s">
        <v>22</v>
      </c>
      <c r="R181" t="s">
        <v>20</v>
      </c>
      <c r="S181" t="s">
        <v>21</v>
      </c>
      <c r="T181" t="s">
        <v>21</v>
      </c>
    </row>
    <row r="182" spans="1:20" x14ac:dyDescent="0.25">
      <c r="A182" s="11" t="s">
        <v>208</v>
      </c>
      <c r="B182" t="s">
        <v>381</v>
      </c>
      <c r="D182" s="14">
        <v>7798108252485</v>
      </c>
      <c r="F182" s="14">
        <v>7167</v>
      </c>
      <c r="G182" s="14">
        <v>7167</v>
      </c>
      <c r="I182">
        <v>1</v>
      </c>
      <c r="K182">
        <v>1</v>
      </c>
      <c r="L182" t="s">
        <v>20</v>
      </c>
      <c r="M182" t="s">
        <v>33</v>
      </c>
      <c r="P182" t="s">
        <v>22</v>
      </c>
      <c r="R182" t="s">
        <v>20</v>
      </c>
      <c r="S182" t="s">
        <v>21</v>
      </c>
      <c r="T182" t="s">
        <v>21</v>
      </c>
    </row>
    <row r="183" spans="1:20" x14ac:dyDescent="0.25">
      <c r="A183" s="12" t="s">
        <v>209</v>
      </c>
      <c r="B183" t="s">
        <v>381</v>
      </c>
      <c r="D183" s="14">
        <v>7798108254090</v>
      </c>
      <c r="F183" s="14">
        <v>7167</v>
      </c>
      <c r="G183" s="14">
        <v>7167</v>
      </c>
      <c r="I183">
        <v>1</v>
      </c>
      <c r="K183">
        <v>1</v>
      </c>
      <c r="L183" t="s">
        <v>20</v>
      </c>
      <c r="M183" t="s">
        <v>33</v>
      </c>
      <c r="P183" t="s">
        <v>22</v>
      </c>
      <c r="R183" t="s">
        <v>20</v>
      </c>
      <c r="S183" t="s">
        <v>21</v>
      </c>
      <c r="T183" t="s">
        <v>21</v>
      </c>
    </row>
    <row r="184" spans="1:20" x14ac:dyDescent="0.25">
      <c r="A184" s="11" t="s">
        <v>210</v>
      </c>
      <c r="B184" t="s">
        <v>381</v>
      </c>
      <c r="D184" s="14">
        <v>7798108253741</v>
      </c>
      <c r="F184" s="14">
        <v>7167</v>
      </c>
      <c r="G184" s="14">
        <v>7167</v>
      </c>
      <c r="I184">
        <v>1</v>
      </c>
      <c r="K184">
        <v>1</v>
      </c>
      <c r="L184" t="s">
        <v>20</v>
      </c>
      <c r="M184" t="s">
        <v>33</v>
      </c>
      <c r="P184" t="s">
        <v>22</v>
      </c>
      <c r="R184" t="s">
        <v>20</v>
      </c>
      <c r="S184" t="s">
        <v>21</v>
      </c>
      <c r="T184" t="s">
        <v>21</v>
      </c>
    </row>
    <row r="185" spans="1:20" x14ac:dyDescent="0.25">
      <c r="A185" s="11" t="s">
        <v>211</v>
      </c>
      <c r="B185" t="s">
        <v>381</v>
      </c>
      <c r="D185" s="14">
        <v>7798108253413</v>
      </c>
      <c r="F185" s="14">
        <v>22588</v>
      </c>
      <c r="G185" s="14">
        <v>22588</v>
      </c>
      <c r="I185">
        <v>1</v>
      </c>
      <c r="K185">
        <v>1</v>
      </c>
      <c r="L185" t="s">
        <v>20</v>
      </c>
      <c r="M185" t="s">
        <v>33</v>
      </c>
      <c r="P185" t="s">
        <v>22</v>
      </c>
      <c r="R185" t="s">
        <v>20</v>
      </c>
      <c r="S185" t="s">
        <v>21</v>
      </c>
      <c r="T185" t="s">
        <v>21</v>
      </c>
    </row>
    <row r="186" spans="1:20" x14ac:dyDescent="0.25">
      <c r="A186" s="11" t="s">
        <v>212</v>
      </c>
      <c r="B186" t="s">
        <v>381</v>
      </c>
      <c r="D186" s="14">
        <v>779810252515</v>
      </c>
      <c r="F186" s="14">
        <v>26353</v>
      </c>
      <c r="G186" s="14">
        <v>26353</v>
      </c>
      <c r="I186">
        <v>1</v>
      </c>
      <c r="K186">
        <v>1</v>
      </c>
      <c r="L186" t="s">
        <v>20</v>
      </c>
      <c r="M186" t="s">
        <v>33</v>
      </c>
      <c r="P186" t="s">
        <v>22</v>
      </c>
      <c r="R186" t="s">
        <v>20</v>
      </c>
      <c r="S186" t="s">
        <v>21</v>
      </c>
      <c r="T186" t="s">
        <v>21</v>
      </c>
    </row>
    <row r="187" spans="1:20" x14ac:dyDescent="0.25">
      <c r="A187" s="11" t="s">
        <v>213</v>
      </c>
      <c r="B187" t="s">
        <v>381</v>
      </c>
      <c r="D187" s="14">
        <v>7798108254243</v>
      </c>
      <c r="F187" s="14">
        <v>22589</v>
      </c>
      <c r="G187" s="14">
        <v>22589</v>
      </c>
      <c r="I187">
        <v>1</v>
      </c>
      <c r="K187">
        <v>1</v>
      </c>
      <c r="L187" t="s">
        <v>20</v>
      </c>
      <c r="M187" t="s">
        <v>33</v>
      </c>
      <c r="P187" t="s">
        <v>22</v>
      </c>
      <c r="R187" t="s">
        <v>20</v>
      </c>
      <c r="S187" t="s">
        <v>21</v>
      </c>
      <c r="T187" t="s">
        <v>21</v>
      </c>
    </row>
    <row r="188" spans="1:20" x14ac:dyDescent="0.25">
      <c r="A188" s="11" t="s">
        <v>214</v>
      </c>
      <c r="B188" t="s">
        <v>381</v>
      </c>
      <c r="D188" s="14">
        <v>314</v>
      </c>
      <c r="F188" s="14">
        <v>22589</v>
      </c>
      <c r="G188" s="14">
        <v>22589</v>
      </c>
      <c r="I188">
        <v>1</v>
      </c>
      <c r="K188">
        <v>1</v>
      </c>
      <c r="L188" t="s">
        <v>20</v>
      </c>
      <c r="M188" t="s">
        <v>33</v>
      </c>
      <c r="P188" t="s">
        <v>22</v>
      </c>
      <c r="R188" t="s">
        <v>20</v>
      </c>
      <c r="S188" t="s">
        <v>21</v>
      </c>
      <c r="T188" t="s">
        <v>21</v>
      </c>
    </row>
    <row r="189" spans="1:20" x14ac:dyDescent="0.25">
      <c r="A189" s="11" t="s">
        <v>215</v>
      </c>
      <c r="B189" t="s">
        <v>381</v>
      </c>
      <c r="D189" s="14">
        <v>7798108253697</v>
      </c>
      <c r="F189" s="14">
        <v>22589</v>
      </c>
      <c r="G189" s="14">
        <v>22589</v>
      </c>
      <c r="I189">
        <v>1</v>
      </c>
      <c r="K189">
        <v>1</v>
      </c>
      <c r="L189" t="s">
        <v>20</v>
      </c>
      <c r="M189" t="s">
        <v>33</v>
      </c>
      <c r="P189" t="s">
        <v>22</v>
      </c>
      <c r="R189" t="s">
        <v>20</v>
      </c>
      <c r="S189" t="s">
        <v>21</v>
      </c>
      <c r="T189" t="s">
        <v>21</v>
      </c>
    </row>
    <row r="190" spans="1:20" x14ac:dyDescent="0.25">
      <c r="A190" s="11" t="s">
        <v>216</v>
      </c>
      <c r="B190" t="s">
        <v>381</v>
      </c>
      <c r="D190" s="14">
        <v>7794450090492</v>
      </c>
      <c r="F190" s="14">
        <v>5765</v>
      </c>
      <c r="G190" s="14">
        <v>5765</v>
      </c>
      <c r="I190">
        <v>1</v>
      </c>
      <c r="K190">
        <v>1</v>
      </c>
      <c r="L190" t="s">
        <v>20</v>
      </c>
      <c r="M190" t="s">
        <v>33</v>
      </c>
      <c r="P190" t="s">
        <v>22</v>
      </c>
      <c r="R190" t="s">
        <v>20</v>
      </c>
      <c r="S190" t="s">
        <v>21</v>
      </c>
      <c r="T190" t="s">
        <v>21</v>
      </c>
    </row>
    <row r="191" spans="1:20" x14ac:dyDescent="0.25">
      <c r="A191" s="11" t="s">
        <v>217</v>
      </c>
      <c r="B191" t="s">
        <v>381</v>
      </c>
      <c r="D191" s="14">
        <v>7798126082415</v>
      </c>
      <c r="F191" s="14">
        <v>19412</v>
      </c>
      <c r="G191" s="14">
        <v>19412</v>
      </c>
      <c r="I191">
        <v>1</v>
      </c>
      <c r="K191">
        <v>1</v>
      </c>
      <c r="L191" t="s">
        <v>20</v>
      </c>
      <c r="M191" t="s">
        <v>33</v>
      </c>
      <c r="P191" t="s">
        <v>22</v>
      </c>
      <c r="R191" t="s">
        <v>20</v>
      </c>
      <c r="S191" t="s">
        <v>21</v>
      </c>
      <c r="T191" t="s">
        <v>21</v>
      </c>
    </row>
    <row r="192" spans="1:20" x14ac:dyDescent="0.25">
      <c r="A192" s="11" t="s">
        <v>218</v>
      </c>
      <c r="B192" t="s">
        <v>381</v>
      </c>
      <c r="D192" s="14">
        <v>7794450008282</v>
      </c>
      <c r="F192" s="14">
        <v>7765</v>
      </c>
      <c r="G192" s="14">
        <v>7765</v>
      </c>
      <c r="I192">
        <v>1</v>
      </c>
      <c r="K192">
        <v>1</v>
      </c>
      <c r="L192" t="s">
        <v>20</v>
      </c>
      <c r="M192" t="s">
        <v>33</v>
      </c>
      <c r="P192" t="s">
        <v>22</v>
      </c>
      <c r="R192" t="s">
        <v>20</v>
      </c>
      <c r="S192" t="s">
        <v>21</v>
      </c>
      <c r="T192" t="s">
        <v>21</v>
      </c>
    </row>
    <row r="193" spans="1:20" x14ac:dyDescent="0.25">
      <c r="A193" s="11" t="s">
        <v>219</v>
      </c>
      <c r="B193" t="s">
        <v>381</v>
      </c>
      <c r="D193" s="14">
        <v>7794450091338</v>
      </c>
      <c r="F193" s="14">
        <v>4059</v>
      </c>
      <c r="G193" s="14">
        <v>4059</v>
      </c>
      <c r="I193">
        <v>1</v>
      </c>
      <c r="K193">
        <v>1</v>
      </c>
      <c r="L193" t="s">
        <v>20</v>
      </c>
      <c r="M193" t="s">
        <v>33</v>
      </c>
      <c r="P193" t="s">
        <v>22</v>
      </c>
      <c r="R193" t="s">
        <v>20</v>
      </c>
      <c r="S193" t="s">
        <v>21</v>
      </c>
      <c r="T193" t="s">
        <v>21</v>
      </c>
    </row>
    <row r="194" spans="1:20" x14ac:dyDescent="0.25">
      <c r="A194" s="11" t="s">
        <v>220</v>
      </c>
      <c r="B194" t="s">
        <v>381</v>
      </c>
      <c r="D194" s="14">
        <v>7798116930306</v>
      </c>
      <c r="F194" s="14">
        <v>6118</v>
      </c>
      <c r="G194" s="14">
        <v>6118</v>
      </c>
      <c r="I194">
        <v>1</v>
      </c>
      <c r="K194">
        <v>1</v>
      </c>
      <c r="L194" t="s">
        <v>20</v>
      </c>
      <c r="M194" t="s">
        <v>33</v>
      </c>
      <c r="P194" t="s">
        <v>22</v>
      </c>
      <c r="R194" t="s">
        <v>20</v>
      </c>
      <c r="S194" t="s">
        <v>21</v>
      </c>
      <c r="T194" t="s">
        <v>21</v>
      </c>
    </row>
    <row r="195" spans="1:20" x14ac:dyDescent="0.25">
      <c r="A195" s="11" t="s">
        <v>221</v>
      </c>
      <c r="B195" t="s">
        <v>381</v>
      </c>
      <c r="D195" s="14">
        <v>7798127631612</v>
      </c>
      <c r="F195" s="14">
        <v>6036</v>
      </c>
      <c r="G195" s="14">
        <v>6036</v>
      </c>
      <c r="I195">
        <v>1</v>
      </c>
      <c r="K195">
        <v>1</v>
      </c>
      <c r="L195" t="s">
        <v>20</v>
      </c>
      <c r="M195" t="s">
        <v>33</v>
      </c>
      <c r="P195" t="s">
        <v>22</v>
      </c>
      <c r="R195" t="s">
        <v>20</v>
      </c>
      <c r="S195" t="s">
        <v>21</v>
      </c>
      <c r="T195" t="s">
        <v>21</v>
      </c>
    </row>
    <row r="196" spans="1:20" x14ac:dyDescent="0.25">
      <c r="A196" s="11" t="s">
        <v>222</v>
      </c>
      <c r="B196" t="s">
        <v>381</v>
      </c>
      <c r="D196" s="14">
        <v>7790577009904</v>
      </c>
      <c r="F196" s="14">
        <v>16471</v>
      </c>
      <c r="G196" s="14">
        <v>16471</v>
      </c>
      <c r="I196">
        <v>1</v>
      </c>
      <c r="K196">
        <v>1</v>
      </c>
      <c r="L196" t="s">
        <v>20</v>
      </c>
      <c r="M196" t="s">
        <v>33</v>
      </c>
      <c r="P196" t="s">
        <v>22</v>
      </c>
      <c r="R196" t="s">
        <v>20</v>
      </c>
      <c r="S196" t="s">
        <v>21</v>
      </c>
      <c r="T196" t="s">
        <v>21</v>
      </c>
    </row>
    <row r="197" spans="1:20" x14ac:dyDescent="0.25">
      <c r="A197" s="11" t="s">
        <v>223</v>
      </c>
      <c r="B197" t="s">
        <v>381</v>
      </c>
      <c r="D197" s="14">
        <v>77912000104</v>
      </c>
      <c r="F197" s="14">
        <v>13530</v>
      </c>
      <c r="G197" s="14">
        <v>13530</v>
      </c>
      <c r="I197">
        <v>1</v>
      </c>
      <c r="K197">
        <v>1</v>
      </c>
      <c r="L197" t="s">
        <v>20</v>
      </c>
      <c r="M197" t="s">
        <v>33</v>
      </c>
      <c r="P197" t="s">
        <v>22</v>
      </c>
      <c r="R197" t="s">
        <v>20</v>
      </c>
      <c r="S197" t="s">
        <v>21</v>
      </c>
      <c r="T197" t="s">
        <v>21</v>
      </c>
    </row>
    <row r="198" spans="1:20" x14ac:dyDescent="0.25">
      <c r="A198" s="11" t="s">
        <v>224</v>
      </c>
      <c r="B198" t="s">
        <v>381</v>
      </c>
      <c r="D198" s="14">
        <v>7791203000708</v>
      </c>
      <c r="F198" s="14">
        <v>15295</v>
      </c>
      <c r="G198" s="14">
        <v>15295</v>
      </c>
      <c r="I198">
        <v>1</v>
      </c>
      <c r="K198">
        <v>1</v>
      </c>
      <c r="L198" t="s">
        <v>20</v>
      </c>
      <c r="M198" t="s">
        <v>33</v>
      </c>
      <c r="P198" t="s">
        <v>22</v>
      </c>
      <c r="R198" t="s">
        <v>20</v>
      </c>
      <c r="S198" t="s">
        <v>21</v>
      </c>
      <c r="T198" t="s">
        <v>21</v>
      </c>
    </row>
    <row r="199" spans="1:20" x14ac:dyDescent="0.25">
      <c r="A199" s="11" t="s">
        <v>225</v>
      </c>
      <c r="B199" t="s">
        <v>381</v>
      </c>
      <c r="D199" s="14">
        <v>51663</v>
      </c>
      <c r="F199" s="14">
        <v>5612</v>
      </c>
      <c r="G199" s="14">
        <v>5612</v>
      </c>
      <c r="I199">
        <v>1</v>
      </c>
      <c r="K199">
        <v>1</v>
      </c>
      <c r="L199" t="s">
        <v>20</v>
      </c>
      <c r="M199" t="s">
        <v>33</v>
      </c>
      <c r="P199" t="s">
        <v>22</v>
      </c>
      <c r="R199" t="s">
        <v>20</v>
      </c>
      <c r="S199" t="s">
        <v>21</v>
      </c>
      <c r="T199" t="s">
        <v>21</v>
      </c>
    </row>
    <row r="200" spans="1:20" x14ac:dyDescent="0.25">
      <c r="A200" s="11" t="s">
        <v>226</v>
      </c>
      <c r="B200" t="s">
        <v>381</v>
      </c>
      <c r="D200" s="14">
        <v>7790577008075</v>
      </c>
      <c r="F200" s="14">
        <v>7918</v>
      </c>
      <c r="G200" s="14">
        <v>7918</v>
      </c>
      <c r="I200">
        <v>1</v>
      </c>
      <c r="K200">
        <v>1</v>
      </c>
      <c r="L200" t="s">
        <v>20</v>
      </c>
      <c r="M200" t="s">
        <v>33</v>
      </c>
      <c r="P200" t="s">
        <v>22</v>
      </c>
      <c r="R200" t="s">
        <v>20</v>
      </c>
      <c r="S200" t="s">
        <v>21</v>
      </c>
      <c r="T200" t="s">
        <v>21</v>
      </c>
    </row>
    <row r="201" spans="1:20" x14ac:dyDescent="0.25">
      <c r="A201" s="11" t="s">
        <v>227</v>
      </c>
      <c r="B201" t="s">
        <v>381</v>
      </c>
      <c r="D201" s="14">
        <v>7790577001151</v>
      </c>
      <c r="F201" s="14">
        <v>9848</v>
      </c>
      <c r="G201" s="14">
        <v>9848</v>
      </c>
      <c r="I201">
        <v>1</v>
      </c>
      <c r="K201">
        <v>1</v>
      </c>
      <c r="L201" t="s">
        <v>20</v>
      </c>
      <c r="M201" t="s">
        <v>33</v>
      </c>
      <c r="P201" t="s">
        <v>22</v>
      </c>
      <c r="R201" t="s">
        <v>20</v>
      </c>
      <c r="S201" t="s">
        <v>21</v>
      </c>
      <c r="T201" t="s">
        <v>21</v>
      </c>
    </row>
    <row r="202" spans="1:20" x14ac:dyDescent="0.25">
      <c r="A202" s="11" t="s">
        <v>228</v>
      </c>
      <c r="B202" t="s">
        <v>381</v>
      </c>
      <c r="D202" s="14">
        <v>1</v>
      </c>
      <c r="F202" s="14">
        <v>6283</v>
      </c>
      <c r="G202" s="14">
        <v>6283</v>
      </c>
      <c r="I202">
        <v>1</v>
      </c>
      <c r="K202">
        <v>1</v>
      </c>
      <c r="L202" t="s">
        <v>20</v>
      </c>
      <c r="M202" t="s">
        <v>33</v>
      </c>
      <c r="P202" t="s">
        <v>22</v>
      </c>
      <c r="R202" t="s">
        <v>20</v>
      </c>
      <c r="S202" t="s">
        <v>21</v>
      </c>
      <c r="T202" t="s">
        <v>21</v>
      </c>
    </row>
    <row r="203" spans="1:20" x14ac:dyDescent="0.25">
      <c r="A203" s="11" t="s">
        <v>229</v>
      </c>
      <c r="B203" t="s">
        <v>381</v>
      </c>
      <c r="D203" s="14">
        <v>2</v>
      </c>
      <c r="F203" s="14">
        <v>6283</v>
      </c>
      <c r="G203" s="14">
        <v>6283</v>
      </c>
      <c r="I203">
        <v>1</v>
      </c>
      <c r="K203">
        <v>1</v>
      </c>
      <c r="L203" t="s">
        <v>20</v>
      </c>
      <c r="M203" t="s">
        <v>33</v>
      </c>
      <c r="P203" t="s">
        <v>22</v>
      </c>
      <c r="R203" t="s">
        <v>20</v>
      </c>
      <c r="S203" t="s">
        <v>21</v>
      </c>
      <c r="T203" t="s">
        <v>21</v>
      </c>
    </row>
    <row r="204" spans="1:20" x14ac:dyDescent="0.25">
      <c r="A204" s="11" t="s">
        <v>230</v>
      </c>
      <c r="B204" t="s">
        <v>381</v>
      </c>
      <c r="D204" s="14">
        <v>3</v>
      </c>
      <c r="F204" s="14">
        <v>51200</v>
      </c>
      <c r="G204" s="14">
        <v>51200</v>
      </c>
      <c r="I204">
        <v>1</v>
      </c>
      <c r="K204">
        <v>1</v>
      </c>
      <c r="L204" t="s">
        <v>20</v>
      </c>
      <c r="M204" t="s">
        <v>33</v>
      </c>
      <c r="P204" t="s">
        <v>22</v>
      </c>
      <c r="R204" t="s">
        <v>20</v>
      </c>
      <c r="S204" t="s">
        <v>21</v>
      </c>
      <c r="T204" t="s">
        <v>21</v>
      </c>
    </row>
    <row r="205" spans="1:20" x14ac:dyDescent="0.25">
      <c r="A205" s="11" t="s">
        <v>231</v>
      </c>
      <c r="B205" t="s">
        <v>381</v>
      </c>
      <c r="D205" s="14">
        <v>4</v>
      </c>
      <c r="F205" s="14">
        <v>4659</v>
      </c>
      <c r="G205" s="14">
        <v>4659</v>
      </c>
      <c r="I205">
        <v>1</v>
      </c>
      <c r="K205">
        <v>1</v>
      </c>
      <c r="L205" t="s">
        <v>20</v>
      </c>
      <c r="M205" t="s">
        <v>33</v>
      </c>
      <c r="P205" t="s">
        <v>22</v>
      </c>
      <c r="R205" t="s">
        <v>20</v>
      </c>
      <c r="S205" t="s">
        <v>21</v>
      </c>
      <c r="T205" t="s">
        <v>21</v>
      </c>
    </row>
    <row r="206" spans="1:20" x14ac:dyDescent="0.25">
      <c r="A206" s="12" t="s">
        <v>232</v>
      </c>
      <c r="B206" t="s">
        <v>381</v>
      </c>
      <c r="D206" s="14">
        <v>5</v>
      </c>
      <c r="F206" s="14">
        <v>7059</v>
      </c>
      <c r="G206" s="14">
        <v>7059</v>
      </c>
      <c r="I206">
        <v>1</v>
      </c>
      <c r="K206">
        <v>1</v>
      </c>
      <c r="L206" t="s">
        <v>20</v>
      </c>
      <c r="M206" t="s">
        <v>33</v>
      </c>
      <c r="P206" t="s">
        <v>22</v>
      </c>
      <c r="R206" t="s">
        <v>20</v>
      </c>
      <c r="S206" t="s">
        <v>21</v>
      </c>
      <c r="T206" t="s">
        <v>21</v>
      </c>
    </row>
    <row r="207" spans="1:20" x14ac:dyDescent="0.25">
      <c r="A207" s="11" t="s">
        <v>233</v>
      </c>
      <c r="B207" t="s">
        <v>381</v>
      </c>
      <c r="D207" s="14">
        <v>6</v>
      </c>
      <c r="F207" s="14">
        <v>2659</v>
      </c>
      <c r="G207" s="14">
        <v>2659</v>
      </c>
      <c r="I207">
        <v>1</v>
      </c>
      <c r="K207">
        <v>1</v>
      </c>
      <c r="L207" t="s">
        <v>20</v>
      </c>
      <c r="M207" t="s">
        <v>33</v>
      </c>
      <c r="P207" t="s">
        <v>22</v>
      </c>
      <c r="R207" t="s">
        <v>20</v>
      </c>
      <c r="S207" t="s">
        <v>21</v>
      </c>
      <c r="T207" t="s">
        <v>21</v>
      </c>
    </row>
    <row r="208" spans="1:20" x14ac:dyDescent="0.25">
      <c r="A208" s="11" t="s">
        <v>234</v>
      </c>
      <c r="B208" t="s">
        <v>381</v>
      </c>
      <c r="D208" s="14">
        <v>7</v>
      </c>
      <c r="F208" s="14">
        <v>3271</v>
      </c>
      <c r="G208" s="14">
        <v>3271</v>
      </c>
      <c r="I208">
        <v>1</v>
      </c>
      <c r="K208">
        <v>1</v>
      </c>
      <c r="L208" t="s">
        <v>20</v>
      </c>
      <c r="M208" t="s">
        <v>33</v>
      </c>
      <c r="P208" t="s">
        <v>22</v>
      </c>
      <c r="R208" t="s">
        <v>20</v>
      </c>
      <c r="S208" t="s">
        <v>21</v>
      </c>
      <c r="T208" t="s">
        <v>21</v>
      </c>
    </row>
    <row r="209" spans="1:20" x14ac:dyDescent="0.25">
      <c r="A209" s="11" t="s">
        <v>235</v>
      </c>
      <c r="B209" t="s">
        <v>381</v>
      </c>
      <c r="D209" s="14">
        <v>8</v>
      </c>
      <c r="F209" s="14">
        <v>4106</v>
      </c>
      <c r="G209" s="14">
        <v>4106</v>
      </c>
      <c r="I209">
        <v>1</v>
      </c>
      <c r="K209">
        <v>1</v>
      </c>
      <c r="L209" t="s">
        <v>20</v>
      </c>
      <c r="M209" t="s">
        <v>33</v>
      </c>
      <c r="P209" t="s">
        <v>22</v>
      </c>
      <c r="R209" t="s">
        <v>20</v>
      </c>
      <c r="S209" t="s">
        <v>21</v>
      </c>
      <c r="T209" t="s">
        <v>21</v>
      </c>
    </row>
    <row r="210" spans="1:20" x14ac:dyDescent="0.25">
      <c r="A210" s="12" t="s">
        <v>236</v>
      </c>
      <c r="B210" t="s">
        <v>381</v>
      </c>
      <c r="D210" s="14">
        <v>9</v>
      </c>
      <c r="F210" s="14">
        <v>1695</v>
      </c>
      <c r="G210" s="14">
        <v>1695</v>
      </c>
      <c r="I210">
        <v>1</v>
      </c>
      <c r="K210">
        <v>1</v>
      </c>
      <c r="L210" t="s">
        <v>20</v>
      </c>
      <c r="M210" t="s">
        <v>33</v>
      </c>
      <c r="P210" t="s">
        <v>22</v>
      </c>
      <c r="R210" t="s">
        <v>20</v>
      </c>
      <c r="S210" t="s">
        <v>21</v>
      </c>
      <c r="T210" t="s">
        <v>21</v>
      </c>
    </row>
    <row r="211" spans="1:20" x14ac:dyDescent="0.25">
      <c r="A211" s="12" t="s">
        <v>237</v>
      </c>
      <c r="B211" t="s">
        <v>381</v>
      </c>
      <c r="D211" s="14">
        <v>10</v>
      </c>
      <c r="F211" s="14">
        <v>4812</v>
      </c>
      <c r="G211" s="14">
        <v>4812</v>
      </c>
      <c r="I211">
        <v>1</v>
      </c>
      <c r="K211">
        <v>1</v>
      </c>
      <c r="L211" t="s">
        <v>20</v>
      </c>
      <c r="M211" t="s">
        <v>33</v>
      </c>
      <c r="P211" t="s">
        <v>22</v>
      </c>
      <c r="R211" t="s">
        <v>20</v>
      </c>
      <c r="S211" t="s">
        <v>21</v>
      </c>
      <c r="T211" t="s">
        <v>21</v>
      </c>
    </row>
    <row r="212" spans="1:20" x14ac:dyDescent="0.25">
      <c r="A212" s="11" t="s">
        <v>238</v>
      </c>
      <c r="B212" t="s">
        <v>381</v>
      </c>
      <c r="D212" s="14">
        <v>11</v>
      </c>
      <c r="F212" s="14">
        <v>3471</v>
      </c>
      <c r="G212" s="14">
        <v>3471</v>
      </c>
      <c r="I212">
        <v>1</v>
      </c>
      <c r="K212">
        <v>1</v>
      </c>
      <c r="L212" t="s">
        <v>20</v>
      </c>
      <c r="M212" t="s">
        <v>33</v>
      </c>
      <c r="P212" t="s">
        <v>22</v>
      </c>
      <c r="R212" t="s">
        <v>20</v>
      </c>
      <c r="S212" t="s">
        <v>21</v>
      </c>
      <c r="T212" t="s">
        <v>21</v>
      </c>
    </row>
    <row r="213" spans="1:20" x14ac:dyDescent="0.25">
      <c r="A213" s="11" t="s">
        <v>239</v>
      </c>
      <c r="B213" t="s">
        <v>381</v>
      </c>
      <c r="D213" s="14">
        <v>12</v>
      </c>
      <c r="F213" s="14">
        <v>2342</v>
      </c>
      <c r="G213" s="14">
        <v>2342</v>
      </c>
      <c r="I213">
        <v>1</v>
      </c>
      <c r="K213">
        <v>1</v>
      </c>
      <c r="L213" t="s">
        <v>20</v>
      </c>
      <c r="M213" t="s">
        <v>33</v>
      </c>
      <c r="P213" t="s">
        <v>22</v>
      </c>
      <c r="R213" t="s">
        <v>20</v>
      </c>
      <c r="S213" t="s">
        <v>21</v>
      </c>
      <c r="T213" t="s">
        <v>21</v>
      </c>
    </row>
    <row r="214" spans="1:20" x14ac:dyDescent="0.25">
      <c r="A214" s="11" t="s">
        <v>240</v>
      </c>
      <c r="B214" t="s">
        <v>381</v>
      </c>
      <c r="D214" s="14">
        <v>13</v>
      </c>
      <c r="F214" s="14">
        <v>1695</v>
      </c>
      <c r="G214" s="14">
        <v>1695</v>
      </c>
      <c r="I214">
        <v>1</v>
      </c>
      <c r="K214">
        <v>1</v>
      </c>
      <c r="L214" t="s">
        <v>20</v>
      </c>
      <c r="M214" t="s">
        <v>33</v>
      </c>
      <c r="P214" t="s">
        <v>22</v>
      </c>
      <c r="R214" t="s">
        <v>20</v>
      </c>
      <c r="S214" t="s">
        <v>21</v>
      </c>
      <c r="T214" t="s">
        <v>21</v>
      </c>
    </row>
    <row r="215" spans="1:20" x14ac:dyDescent="0.25">
      <c r="A215" s="11" t="s">
        <v>241</v>
      </c>
      <c r="B215" t="s">
        <v>381</v>
      </c>
      <c r="D215" s="14">
        <v>14</v>
      </c>
      <c r="F215" s="14">
        <v>3271</v>
      </c>
      <c r="G215" s="14">
        <v>3271</v>
      </c>
      <c r="I215">
        <v>1</v>
      </c>
      <c r="K215">
        <v>1</v>
      </c>
      <c r="L215" t="s">
        <v>20</v>
      </c>
      <c r="M215" t="s">
        <v>33</v>
      </c>
      <c r="P215" t="s">
        <v>22</v>
      </c>
      <c r="R215" t="s">
        <v>20</v>
      </c>
      <c r="S215" t="s">
        <v>21</v>
      </c>
      <c r="T215" t="s">
        <v>21</v>
      </c>
    </row>
    <row r="216" spans="1:20" x14ac:dyDescent="0.25">
      <c r="A216" s="11" t="s">
        <v>242</v>
      </c>
      <c r="B216" t="s">
        <v>381</v>
      </c>
      <c r="D216" s="14">
        <v>15</v>
      </c>
      <c r="F216" s="14">
        <v>4812</v>
      </c>
      <c r="G216" s="14">
        <v>4812</v>
      </c>
      <c r="I216">
        <v>1</v>
      </c>
      <c r="K216">
        <v>1</v>
      </c>
      <c r="L216" t="s">
        <v>20</v>
      </c>
      <c r="M216" t="s">
        <v>33</v>
      </c>
      <c r="P216" t="s">
        <v>22</v>
      </c>
      <c r="R216" t="s">
        <v>20</v>
      </c>
      <c r="S216" t="s">
        <v>21</v>
      </c>
      <c r="T216" t="s">
        <v>21</v>
      </c>
    </row>
    <row r="217" spans="1:20" x14ac:dyDescent="0.25">
      <c r="A217" s="11" t="s">
        <v>243</v>
      </c>
      <c r="B217" t="s">
        <v>381</v>
      </c>
      <c r="D217" s="14">
        <v>16</v>
      </c>
      <c r="F217" s="14">
        <v>6283</v>
      </c>
      <c r="G217" s="14">
        <v>6283</v>
      </c>
      <c r="I217">
        <v>1</v>
      </c>
      <c r="K217">
        <v>1</v>
      </c>
      <c r="L217" t="s">
        <v>20</v>
      </c>
      <c r="M217" t="s">
        <v>33</v>
      </c>
      <c r="P217" t="s">
        <v>22</v>
      </c>
      <c r="R217" t="s">
        <v>20</v>
      </c>
      <c r="S217" t="s">
        <v>21</v>
      </c>
      <c r="T217" t="s">
        <v>21</v>
      </c>
    </row>
    <row r="218" spans="1:20" x14ac:dyDescent="0.25">
      <c r="A218" s="11" t="s">
        <v>244</v>
      </c>
      <c r="B218" t="s">
        <v>381</v>
      </c>
      <c r="D218" s="14">
        <v>17</v>
      </c>
      <c r="F218" s="14">
        <v>5871</v>
      </c>
      <c r="G218" s="14">
        <v>5871</v>
      </c>
      <c r="I218">
        <v>1</v>
      </c>
      <c r="K218">
        <v>1</v>
      </c>
      <c r="L218" t="s">
        <v>20</v>
      </c>
      <c r="M218" t="s">
        <v>33</v>
      </c>
      <c r="P218" t="s">
        <v>22</v>
      </c>
      <c r="R218" t="s">
        <v>20</v>
      </c>
      <c r="S218" t="s">
        <v>21</v>
      </c>
      <c r="T218" t="s">
        <v>21</v>
      </c>
    </row>
    <row r="219" spans="1:20" x14ac:dyDescent="0.25">
      <c r="A219" s="11" t="s">
        <v>245</v>
      </c>
      <c r="B219" t="s">
        <v>381</v>
      </c>
      <c r="D219" s="14">
        <v>781159007651</v>
      </c>
      <c r="F219" s="14">
        <v>2518</v>
      </c>
      <c r="G219" s="14">
        <v>2518</v>
      </c>
      <c r="I219">
        <v>1</v>
      </c>
      <c r="K219">
        <v>1</v>
      </c>
      <c r="L219" t="s">
        <v>20</v>
      </c>
      <c r="M219" t="s">
        <v>33</v>
      </c>
      <c r="P219" t="s">
        <v>22</v>
      </c>
      <c r="R219" t="s">
        <v>20</v>
      </c>
      <c r="S219" t="s">
        <v>21</v>
      </c>
      <c r="T219" t="s">
        <v>21</v>
      </c>
    </row>
    <row r="220" spans="1:20" x14ac:dyDescent="0.25">
      <c r="A220" s="11" t="s">
        <v>246</v>
      </c>
      <c r="B220" t="s">
        <v>381</v>
      </c>
      <c r="D220" s="14">
        <v>7798094120607</v>
      </c>
      <c r="F220" s="14">
        <v>2824</v>
      </c>
      <c r="G220" s="14">
        <v>2824</v>
      </c>
      <c r="I220">
        <v>1</v>
      </c>
      <c r="K220">
        <v>1</v>
      </c>
      <c r="L220" t="s">
        <v>20</v>
      </c>
      <c r="M220" t="s">
        <v>295</v>
      </c>
      <c r="P220" t="s">
        <v>22</v>
      </c>
      <c r="R220" t="s">
        <v>20</v>
      </c>
      <c r="S220" t="s">
        <v>21</v>
      </c>
      <c r="T220" t="s">
        <v>21</v>
      </c>
    </row>
    <row r="221" spans="1:20" x14ac:dyDescent="0.25">
      <c r="A221" s="11" t="s">
        <v>247</v>
      </c>
      <c r="B221" t="s">
        <v>381</v>
      </c>
      <c r="D221" s="14">
        <v>7798111740085</v>
      </c>
      <c r="F221" s="14">
        <v>2412</v>
      </c>
      <c r="G221" s="14">
        <v>2412</v>
      </c>
      <c r="I221">
        <v>1</v>
      </c>
      <c r="K221">
        <v>1</v>
      </c>
      <c r="L221" t="s">
        <v>20</v>
      </c>
      <c r="M221" t="s">
        <v>295</v>
      </c>
      <c r="P221" t="s">
        <v>22</v>
      </c>
      <c r="R221" t="s">
        <v>20</v>
      </c>
      <c r="S221" t="s">
        <v>21</v>
      </c>
      <c r="T221" t="s">
        <v>21</v>
      </c>
    </row>
    <row r="222" spans="1:20" x14ac:dyDescent="0.25">
      <c r="A222" s="11" t="s">
        <v>248</v>
      </c>
      <c r="B222" t="s">
        <v>381</v>
      </c>
      <c r="D222" s="14">
        <v>7798148940816</v>
      </c>
      <c r="F222" s="14">
        <v>3153</v>
      </c>
      <c r="G222" s="14">
        <v>3153</v>
      </c>
      <c r="I222">
        <v>1</v>
      </c>
      <c r="K222">
        <v>1</v>
      </c>
      <c r="L222" t="s">
        <v>20</v>
      </c>
      <c r="M222" t="s">
        <v>295</v>
      </c>
      <c r="P222" t="s">
        <v>22</v>
      </c>
      <c r="R222" t="s">
        <v>20</v>
      </c>
      <c r="S222" t="s">
        <v>21</v>
      </c>
      <c r="T222" t="s">
        <v>21</v>
      </c>
    </row>
    <row r="223" spans="1:20" x14ac:dyDescent="0.25">
      <c r="A223" s="11" t="s">
        <v>249</v>
      </c>
      <c r="B223" t="s">
        <v>381</v>
      </c>
      <c r="D223" s="14">
        <v>7791728234565</v>
      </c>
      <c r="F223" s="14">
        <v>2471</v>
      </c>
      <c r="G223" s="14">
        <v>2471</v>
      </c>
      <c r="I223">
        <v>1</v>
      </c>
      <c r="K223">
        <v>1</v>
      </c>
      <c r="L223" t="s">
        <v>20</v>
      </c>
      <c r="M223" t="s">
        <v>295</v>
      </c>
      <c r="P223" t="s">
        <v>22</v>
      </c>
      <c r="R223" t="s">
        <v>20</v>
      </c>
      <c r="S223" t="s">
        <v>21</v>
      </c>
      <c r="T223" t="s">
        <v>21</v>
      </c>
    </row>
    <row r="224" spans="1:20" x14ac:dyDescent="0.25">
      <c r="A224" s="11" t="s">
        <v>250</v>
      </c>
      <c r="B224" t="s">
        <v>381</v>
      </c>
      <c r="D224" s="14">
        <v>7798128479053</v>
      </c>
      <c r="F224" s="14">
        <v>2824</v>
      </c>
      <c r="G224" s="14">
        <v>2824</v>
      </c>
      <c r="I224">
        <v>1</v>
      </c>
      <c r="K224">
        <v>1</v>
      </c>
      <c r="L224" t="s">
        <v>20</v>
      </c>
      <c r="M224" t="s">
        <v>295</v>
      </c>
      <c r="P224" t="s">
        <v>22</v>
      </c>
      <c r="R224" t="s">
        <v>20</v>
      </c>
      <c r="S224" t="s">
        <v>21</v>
      </c>
      <c r="T224" t="s">
        <v>21</v>
      </c>
    </row>
    <row r="225" spans="1:20" x14ac:dyDescent="0.25">
      <c r="A225" s="11" t="s">
        <v>251</v>
      </c>
      <c r="B225" t="s">
        <v>381</v>
      </c>
      <c r="D225" s="14">
        <v>7798111741082</v>
      </c>
      <c r="F225" s="14">
        <v>2824</v>
      </c>
      <c r="G225" s="14">
        <v>2824</v>
      </c>
      <c r="I225">
        <v>1</v>
      </c>
      <c r="K225">
        <v>1</v>
      </c>
      <c r="L225" t="s">
        <v>20</v>
      </c>
      <c r="M225" t="s">
        <v>295</v>
      </c>
      <c r="P225" t="s">
        <v>22</v>
      </c>
      <c r="R225" t="s">
        <v>20</v>
      </c>
      <c r="S225" t="s">
        <v>21</v>
      </c>
      <c r="T225" t="s">
        <v>21</v>
      </c>
    </row>
    <row r="226" spans="1:20" x14ac:dyDescent="0.25">
      <c r="A226" s="11" t="s">
        <v>252</v>
      </c>
      <c r="B226" t="s">
        <v>381</v>
      </c>
      <c r="D226" s="14">
        <v>7798148940786</v>
      </c>
      <c r="F226" s="14">
        <v>3153</v>
      </c>
      <c r="G226" s="14">
        <v>3153</v>
      </c>
      <c r="I226">
        <v>1</v>
      </c>
      <c r="K226">
        <v>1</v>
      </c>
      <c r="L226" t="s">
        <v>20</v>
      </c>
      <c r="M226" t="s">
        <v>295</v>
      </c>
      <c r="P226" t="s">
        <v>22</v>
      </c>
      <c r="R226" t="s">
        <v>20</v>
      </c>
      <c r="S226" t="s">
        <v>21</v>
      </c>
      <c r="T226" t="s">
        <v>21</v>
      </c>
    </row>
    <row r="227" spans="1:20" x14ac:dyDescent="0.25">
      <c r="A227" s="11" t="s">
        <v>253</v>
      </c>
      <c r="B227" t="s">
        <v>381</v>
      </c>
      <c r="D227" s="14">
        <v>7798111741266</v>
      </c>
      <c r="F227" s="14">
        <v>3248</v>
      </c>
      <c r="G227" s="14">
        <v>3248</v>
      </c>
      <c r="I227">
        <v>1</v>
      </c>
      <c r="K227">
        <v>1</v>
      </c>
      <c r="L227" t="s">
        <v>20</v>
      </c>
      <c r="M227" t="s">
        <v>295</v>
      </c>
      <c r="P227" t="s">
        <v>22</v>
      </c>
      <c r="R227" t="s">
        <v>20</v>
      </c>
      <c r="S227" t="s">
        <v>21</v>
      </c>
      <c r="T227" t="s">
        <v>21</v>
      </c>
    </row>
    <row r="228" spans="1:20" x14ac:dyDescent="0.25">
      <c r="A228" s="11" t="s">
        <v>254</v>
      </c>
      <c r="B228" t="s">
        <v>381</v>
      </c>
      <c r="D228" s="14">
        <v>7798111740863</v>
      </c>
      <c r="F228" s="14">
        <v>1177</v>
      </c>
      <c r="G228" s="14">
        <v>1177</v>
      </c>
      <c r="I228">
        <v>1</v>
      </c>
      <c r="K228">
        <v>1</v>
      </c>
      <c r="L228" t="s">
        <v>20</v>
      </c>
      <c r="M228" t="s">
        <v>295</v>
      </c>
      <c r="P228" t="s">
        <v>22</v>
      </c>
      <c r="R228" t="s">
        <v>20</v>
      </c>
      <c r="S228" t="s">
        <v>21</v>
      </c>
      <c r="T228" t="s">
        <v>21</v>
      </c>
    </row>
    <row r="229" spans="1:20" x14ac:dyDescent="0.25">
      <c r="A229" s="11" t="s">
        <v>255</v>
      </c>
      <c r="B229" t="s">
        <v>381</v>
      </c>
      <c r="D229" s="14">
        <v>7794450000804</v>
      </c>
      <c r="F229" s="14">
        <v>3295</v>
      </c>
      <c r="G229" s="14">
        <v>3295</v>
      </c>
      <c r="I229">
        <v>1</v>
      </c>
      <c r="K229">
        <v>1</v>
      </c>
      <c r="L229" t="s">
        <v>20</v>
      </c>
      <c r="M229" t="s">
        <v>295</v>
      </c>
      <c r="P229" t="s">
        <v>22</v>
      </c>
      <c r="R229" t="s">
        <v>20</v>
      </c>
      <c r="S229" t="s">
        <v>21</v>
      </c>
      <c r="T229" t="s">
        <v>21</v>
      </c>
    </row>
    <row r="230" spans="1:20" x14ac:dyDescent="0.25">
      <c r="A230" s="11" t="s">
        <v>256</v>
      </c>
      <c r="B230" t="s">
        <v>381</v>
      </c>
      <c r="D230" s="14">
        <v>7794450943217</v>
      </c>
      <c r="F230" s="14">
        <v>3295</v>
      </c>
      <c r="G230" s="14">
        <v>3295</v>
      </c>
      <c r="I230">
        <v>1</v>
      </c>
      <c r="K230">
        <v>1</v>
      </c>
      <c r="L230" t="s">
        <v>20</v>
      </c>
      <c r="M230" t="s">
        <v>295</v>
      </c>
      <c r="P230" t="s">
        <v>22</v>
      </c>
      <c r="R230" t="s">
        <v>20</v>
      </c>
      <c r="S230" t="s">
        <v>21</v>
      </c>
      <c r="T230" t="s">
        <v>21</v>
      </c>
    </row>
    <row r="231" spans="1:20" x14ac:dyDescent="0.25">
      <c r="A231" s="11" t="s">
        <v>257</v>
      </c>
      <c r="B231" t="s">
        <v>381</v>
      </c>
      <c r="D231" s="14">
        <v>7798108254540</v>
      </c>
      <c r="F231" s="14">
        <v>2177</v>
      </c>
      <c r="G231" s="14">
        <v>2177</v>
      </c>
      <c r="I231">
        <v>1</v>
      </c>
      <c r="K231">
        <v>1</v>
      </c>
      <c r="L231" t="s">
        <v>20</v>
      </c>
      <c r="M231" t="s">
        <v>295</v>
      </c>
      <c r="P231" t="s">
        <v>22</v>
      </c>
      <c r="R231" t="s">
        <v>20</v>
      </c>
      <c r="S231" t="s">
        <v>21</v>
      </c>
      <c r="T231" t="s">
        <v>21</v>
      </c>
    </row>
    <row r="232" spans="1:20" x14ac:dyDescent="0.25">
      <c r="A232" s="11" t="s">
        <v>258</v>
      </c>
      <c r="B232" t="s">
        <v>381</v>
      </c>
      <c r="D232" s="14">
        <v>7798108254519</v>
      </c>
      <c r="F232" s="14">
        <v>2177</v>
      </c>
      <c r="G232" s="14">
        <v>2177</v>
      </c>
      <c r="I232">
        <v>1</v>
      </c>
      <c r="K232">
        <v>1</v>
      </c>
      <c r="L232" t="s">
        <v>20</v>
      </c>
      <c r="M232" t="s">
        <v>295</v>
      </c>
      <c r="P232" t="s">
        <v>22</v>
      </c>
      <c r="R232" t="s">
        <v>20</v>
      </c>
      <c r="S232" t="s">
        <v>21</v>
      </c>
      <c r="T232" t="s">
        <v>21</v>
      </c>
    </row>
    <row r="233" spans="1:20" x14ac:dyDescent="0.25">
      <c r="A233" s="11" t="s">
        <v>259</v>
      </c>
      <c r="B233" t="s">
        <v>381</v>
      </c>
      <c r="D233" s="14">
        <v>7798108253574</v>
      </c>
      <c r="F233" s="14">
        <v>2353</v>
      </c>
      <c r="G233" s="14">
        <v>2353</v>
      </c>
      <c r="I233">
        <v>1</v>
      </c>
      <c r="K233">
        <v>1</v>
      </c>
      <c r="L233" t="s">
        <v>20</v>
      </c>
      <c r="M233" t="s">
        <v>295</v>
      </c>
      <c r="P233" t="s">
        <v>22</v>
      </c>
      <c r="R233" t="s">
        <v>20</v>
      </c>
      <c r="S233" t="s">
        <v>21</v>
      </c>
      <c r="T233" t="s">
        <v>21</v>
      </c>
    </row>
    <row r="234" spans="1:20" x14ac:dyDescent="0.25">
      <c r="A234" s="11" t="s">
        <v>260</v>
      </c>
      <c r="B234" t="s">
        <v>381</v>
      </c>
      <c r="D234" s="14">
        <v>7798108253772</v>
      </c>
      <c r="F234" s="14">
        <v>4883</v>
      </c>
      <c r="G234" s="14">
        <v>4883</v>
      </c>
      <c r="I234">
        <v>1</v>
      </c>
      <c r="K234">
        <v>1</v>
      </c>
      <c r="L234" t="s">
        <v>20</v>
      </c>
      <c r="M234" t="s">
        <v>295</v>
      </c>
      <c r="P234" t="s">
        <v>22</v>
      </c>
      <c r="R234" t="s">
        <v>20</v>
      </c>
      <c r="S234" t="s">
        <v>21</v>
      </c>
      <c r="T234" t="s">
        <v>21</v>
      </c>
    </row>
    <row r="235" spans="1:20" x14ac:dyDescent="0.25">
      <c r="A235" s="11" t="s">
        <v>261</v>
      </c>
      <c r="B235" t="s">
        <v>381</v>
      </c>
      <c r="D235" s="14">
        <v>8002062001768</v>
      </c>
      <c r="F235" s="14">
        <v>2353</v>
      </c>
      <c r="G235" s="14">
        <v>2353</v>
      </c>
      <c r="I235">
        <v>1</v>
      </c>
      <c r="K235">
        <v>1</v>
      </c>
      <c r="L235" t="s">
        <v>20</v>
      </c>
      <c r="M235" t="s">
        <v>295</v>
      </c>
      <c r="P235" t="s">
        <v>22</v>
      </c>
      <c r="R235" t="s">
        <v>20</v>
      </c>
      <c r="S235" t="s">
        <v>21</v>
      </c>
      <c r="T235" t="s">
        <v>21</v>
      </c>
    </row>
    <row r="236" spans="1:20" x14ac:dyDescent="0.25">
      <c r="A236" s="11" t="s">
        <v>262</v>
      </c>
      <c r="B236" t="s">
        <v>381</v>
      </c>
      <c r="D236" s="14">
        <v>858441006446</v>
      </c>
      <c r="F236" s="14">
        <v>6942</v>
      </c>
      <c r="G236" s="14">
        <v>6942</v>
      </c>
      <c r="I236">
        <v>1</v>
      </c>
      <c r="K236">
        <v>1</v>
      </c>
      <c r="L236" t="s">
        <v>20</v>
      </c>
      <c r="M236" t="s">
        <v>295</v>
      </c>
      <c r="P236" t="s">
        <v>22</v>
      </c>
      <c r="R236" t="s">
        <v>20</v>
      </c>
      <c r="S236" t="s">
        <v>21</v>
      </c>
      <c r="T236" t="s">
        <v>21</v>
      </c>
    </row>
    <row r="237" spans="1:20" x14ac:dyDescent="0.25">
      <c r="A237" s="11" t="s">
        <v>263</v>
      </c>
      <c r="B237" t="s">
        <v>381</v>
      </c>
      <c r="D237" s="14">
        <v>7791728238037</v>
      </c>
      <c r="F237" s="14">
        <v>2730</v>
      </c>
      <c r="G237" s="14">
        <v>2730</v>
      </c>
      <c r="I237">
        <v>1</v>
      </c>
      <c r="K237">
        <v>1</v>
      </c>
      <c r="L237" t="s">
        <v>20</v>
      </c>
      <c r="M237" t="s">
        <v>295</v>
      </c>
      <c r="P237" t="s">
        <v>22</v>
      </c>
      <c r="R237" t="s">
        <v>20</v>
      </c>
      <c r="S237" t="s">
        <v>21</v>
      </c>
      <c r="T237" t="s">
        <v>21</v>
      </c>
    </row>
    <row r="238" spans="1:20" x14ac:dyDescent="0.25">
      <c r="A238" s="11" t="s">
        <v>264</v>
      </c>
      <c r="B238" t="s">
        <v>381</v>
      </c>
      <c r="D238" s="14">
        <v>7791728240177</v>
      </c>
      <c r="F238" s="14">
        <v>2730</v>
      </c>
      <c r="G238" s="14">
        <v>2730</v>
      </c>
      <c r="I238">
        <v>1</v>
      </c>
      <c r="K238">
        <v>1</v>
      </c>
      <c r="L238" t="s">
        <v>20</v>
      </c>
      <c r="M238" t="s">
        <v>295</v>
      </c>
      <c r="P238" t="s">
        <v>22</v>
      </c>
      <c r="R238" t="s">
        <v>20</v>
      </c>
      <c r="S238" t="s">
        <v>21</v>
      </c>
      <c r="T238" t="s">
        <v>21</v>
      </c>
    </row>
    <row r="239" spans="1:20" x14ac:dyDescent="0.25">
      <c r="A239" s="11" t="s">
        <v>265</v>
      </c>
      <c r="B239" t="s">
        <v>381</v>
      </c>
      <c r="D239" s="14">
        <v>7798108253666</v>
      </c>
      <c r="F239" s="14">
        <v>4883</v>
      </c>
      <c r="G239" s="14">
        <v>4883</v>
      </c>
      <c r="I239">
        <v>1</v>
      </c>
      <c r="K239">
        <v>1</v>
      </c>
      <c r="L239" t="s">
        <v>20</v>
      </c>
      <c r="M239" t="s">
        <v>295</v>
      </c>
      <c r="P239" t="s">
        <v>22</v>
      </c>
      <c r="R239" t="s">
        <v>20</v>
      </c>
      <c r="S239" t="s">
        <v>21</v>
      </c>
      <c r="T239" t="s">
        <v>21</v>
      </c>
    </row>
    <row r="240" spans="1:20" x14ac:dyDescent="0.25">
      <c r="A240" s="11" t="s">
        <v>266</v>
      </c>
      <c r="B240" t="s">
        <v>381</v>
      </c>
      <c r="D240" s="14">
        <v>7798185960457</v>
      </c>
      <c r="F240" s="14">
        <v>3236</v>
      </c>
      <c r="G240" s="14">
        <v>3236</v>
      </c>
      <c r="I240">
        <v>1</v>
      </c>
      <c r="K240">
        <v>1</v>
      </c>
      <c r="L240" t="s">
        <v>20</v>
      </c>
      <c r="M240" t="s">
        <v>295</v>
      </c>
      <c r="P240" t="s">
        <v>22</v>
      </c>
      <c r="R240" t="s">
        <v>20</v>
      </c>
      <c r="S240" t="s">
        <v>21</v>
      </c>
      <c r="T240" t="s">
        <v>21</v>
      </c>
    </row>
    <row r="241" spans="1:20" x14ac:dyDescent="0.25">
      <c r="A241" s="11" t="s">
        <v>267</v>
      </c>
      <c r="B241" t="s">
        <v>381</v>
      </c>
      <c r="D241" s="14">
        <v>7798147370157</v>
      </c>
      <c r="F241" s="14">
        <v>1800</v>
      </c>
      <c r="G241" s="14">
        <v>1800</v>
      </c>
      <c r="I241">
        <v>1</v>
      </c>
      <c r="K241">
        <v>1</v>
      </c>
      <c r="L241" t="s">
        <v>20</v>
      </c>
      <c r="M241" t="s">
        <v>295</v>
      </c>
      <c r="P241" t="s">
        <v>22</v>
      </c>
      <c r="R241" t="s">
        <v>20</v>
      </c>
      <c r="S241" t="s">
        <v>21</v>
      </c>
      <c r="T241" t="s">
        <v>21</v>
      </c>
    </row>
    <row r="242" spans="1:20" x14ac:dyDescent="0.25">
      <c r="A242" s="11" t="s">
        <v>268</v>
      </c>
      <c r="B242" t="s">
        <v>381</v>
      </c>
      <c r="D242" s="14">
        <v>7798094120621</v>
      </c>
      <c r="F242" s="14">
        <v>1883</v>
      </c>
      <c r="G242" s="14">
        <v>1883</v>
      </c>
      <c r="I242">
        <v>1</v>
      </c>
      <c r="K242">
        <v>1</v>
      </c>
      <c r="L242" t="s">
        <v>20</v>
      </c>
      <c r="M242" t="s">
        <v>295</v>
      </c>
      <c r="P242" t="s">
        <v>22</v>
      </c>
      <c r="R242" t="s">
        <v>20</v>
      </c>
      <c r="S242" t="s">
        <v>21</v>
      </c>
      <c r="T242" t="s">
        <v>21</v>
      </c>
    </row>
    <row r="243" spans="1:20" x14ac:dyDescent="0.25">
      <c r="A243" s="11" t="s">
        <v>269</v>
      </c>
      <c r="B243" t="s">
        <v>381</v>
      </c>
      <c r="D243" s="14">
        <v>7798161500103</v>
      </c>
      <c r="F243" s="14">
        <v>2353</v>
      </c>
      <c r="G243" s="14">
        <v>2353</v>
      </c>
      <c r="I243">
        <v>1</v>
      </c>
      <c r="K243">
        <v>1</v>
      </c>
      <c r="L243" t="s">
        <v>20</v>
      </c>
      <c r="M243" t="s">
        <v>295</v>
      </c>
      <c r="P243" t="s">
        <v>22</v>
      </c>
      <c r="R243" t="s">
        <v>20</v>
      </c>
      <c r="S243" t="s">
        <v>21</v>
      </c>
      <c r="T243" t="s">
        <v>21</v>
      </c>
    </row>
    <row r="244" spans="1:20" x14ac:dyDescent="0.25">
      <c r="A244" s="11" t="s">
        <v>270</v>
      </c>
      <c r="B244" t="s">
        <v>381</v>
      </c>
      <c r="D244" s="14">
        <v>7798127631810</v>
      </c>
      <c r="F244" s="14">
        <v>2565</v>
      </c>
      <c r="G244" s="14">
        <v>2565</v>
      </c>
      <c r="I244">
        <v>1</v>
      </c>
      <c r="K244">
        <v>1</v>
      </c>
      <c r="L244" t="s">
        <v>20</v>
      </c>
      <c r="M244" t="s">
        <v>295</v>
      </c>
      <c r="P244" t="s">
        <v>22</v>
      </c>
      <c r="R244" t="s">
        <v>20</v>
      </c>
      <c r="S244" t="s">
        <v>21</v>
      </c>
      <c r="T244" t="s">
        <v>21</v>
      </c>
    </row>
    <row r="245" spans="1:20" x14ac:dyDescent="0.25">
      <c r="A245" s="11" t="s">
        <v>271</v>
      </c>
      <c r="B245" t="s">
        <v>381</v>
      </c>
      <c r="D245" s="14">
        <v>7798161500424</v>
      </c>
      <c r="F245" s="14">
        <v>1500</v>
      </c>
      <c r="G245" s="14">
        <v>1500</v>
      </c>
      <c r="I245">
        <v>1</v>
      </c>
      <c r="K245">
        <v>1</v>
      </c>
      <c r="L245" t="s">
        <v>20</v>
      </c>
      <c r="M245" t="s">
        <v>295</v>
      </c>
      <c r="P245" t="s">
        <v>22</v>
      </c>
      <c r="R245" t="s">
        <v>20</v>
      </c>
      <c r="S245" t="s">
        <v>21</v>
      </c>
      <c r="T245" t="s">
        <v>21</v>
      </c>
    </row>
    <row r="246" spans="1:20" x14ac:dyDescent="0.25">
      <c r="A246" s="11" t="s">
        <v>272</v>
      </c>
      <c r="B246" t="s">
        <v>381</v>
      </c>
      <c r="D246" s="14">
        <v>7798116930160</v>
      </c>
      <c r="F246" s="14">
        <v>11177</v>
      </c>
      <c r="G246" s="14">
        <v>11177</v>
      </c>
      <c r="I246">
        <v>1</v>
      </c>
      <c r="K246">
        <v>1</v>
      </c>
      <c r="L246" t="s">
        <v>20</v>
      </c>
      <c r="M246" t="s">
        <v>295</v>
      </c>
      <c r="P246" t="s">
        <v>22</v>
      </c>
      <c r="R246" t="s">
        <v>20</v>
      </c>
      <c r="S246" t="s">
        <v>21</v>
      </c>
      <c r="T246" t="s">
        <v>21</v>
      </c>
    </row>
    <row r="247" spans="1:20" x14ac:dyDescent="0.25">
      <c r="A247" s="11" t="s">
        <v>273</v>
      </c>
      <c r="B247" t="s">
        <v>381</v>
      </c>
      <c r="D247" s="14">
        <v>18</v>
      </c>
      <c r="F247" s="14">
        <v>4106</v>
      </c>
      <c r="G247" s="14">
        <v>4106</v>
      </c>
      <c r="I247">
        <v>1</v>
      </c>
      <c r="K247">
        <v>1</v>
      </c>
      <c r="L247" t="s">
        <v>20</v>
      </c>
      <c r="M247" t="s">
        <v>295</v>
      </c>
      <c r="P247" t="s">
        <v>22</v>
      </c>
      <c r="R247" t="s">
        <v>20</v>
      </c>
      <c r="S247" t="s">
        <v>21</v>
      </c>
      <c r="T247" t="s">
        <v>21</v>
      </c>
    </row>
    <row r="248" spans="1:20" x14ac:dyDescent="0.25">
      <c r="A248" s="11" t="s">
        <v>274</v>
      </c>
      <c r="B248" t="s">
        <v>381</v>
      </c>
      <c r="D248" s="14">
        <v>20</v>
      </c>
      <c r="F248" s="14">
        <v>3518</v>
      </c>
      <c r="G248" s="14">
        <v>3518</v>
      </c>
      <c r="I248">
        <v>1</v>
      </c>
      <c r="K248">
        <v>1</v>
      </c>
      <c r="L248" t="s">
        <v>20</v>
      </c>
      <c r="M248" t="s">
        <v>295</v>
      </c>
      <c r="P248" t="s">
        <v>22</v>
      </c>
      <c r="R248" t="s">
        <v>20</v>
      </c>
      <c r="S248" t="s">
        <v>21</v>
      </c>
      <c r="T248" t="s">
        <v>21</v>
      </c>
    </row>
    <row r="249" spans="1:20" x14ac:dyDescent="0.25">
      <c r="A249" s="16" t="s">
        <v>275</v>
      </c>
      <c r="B249" t="s">
        <v>381</v>
      </c>
      <c r="D249" s="14">
        <v>5000267165806</v>
      </c>
      <c r="F249" s="14">
        <v>56706</v>
      </c>
      <c r="G249" s="14">
        <v>56706</v>
      </c>
      <c r="I249">
        <v>1</v>
      </c>
      <c r="K249">
        <v>1</v>
      </c>
      <c r="L249" t="s">
        <v>20</v>
      </c>
      <c r="M249" t="s">
        <v>32</v>
      </c>
      <c r="P249" t="s">
        <v>22</v>
      </c>
      <c r="R249" t="s">
        <v>20</v>
      </c>
      <c r="S249" t="s">
        <v>21</v>
      </c>
      <c r="T249" t="s">
        <v>21</v>
      </c>
    </row>
    <row r="250" spans="1:20" x14ac:dyDescent="0.25">
      <c r="A250" s="16" t="s">
        <v>276</v>
      </c>
      <c r="B250" t="s">
        <v>381</v>
      </c>
      <c r="D250" s="14">
        <v>5000267116297</v>
      </c>
      <c r="F250" s="14">
        <v>14659</v>
      </c>
      <c r="G250" s="14">
        <v>14659</v>
      </c>
      <c r="I250">
        <v>1</v>
      </c>
      <c r="K250">
        <v>1</v>
      </c>
      <c r="L250" t="s">
        <v>20</v>
      </c>
      <c r="M250" t="s">
        <v>32</v>
      </c>
      <c r="P250" t="s">
        <v>22</v>
      </c>
      <c r="R250" t="s">
        <v>20</v>
      </c>
      <c r="S250" t="s">
        <v>21</v>
      </c>
      <c r="T250" t="s">
        <v>21</v>
      </c>
    </row>
    <row r="251" spans="1:20" x14ac:dyDescent="0.25">
      <c r="A251" s="16" t="s">
        <v>277</v>
      </c>
      <c r="B251" t="s">
        <v>381</v>
      </c>
      <c r="D251" s="14">
        <v>5000267024004</v>
      </c>
      <c r="F251" s="14">
        <v>12740</v>
      </c>
      <c r="G251" s="14">
        <v>12740</v>
      </c>
      <c r="I251">
        <v>1</v>
      </c>
      <c r="K251">
        <v>1</v>
      </c>
      <c r="L251" t="s">
        <v>20</v>
      </c>
      <c r="M251" t="s">
        <v>32</v>
      </c>
      <c r="P251" t="s">
        <v>22</v>
      </c>
      <c r="R251" t="s">
        <v>20</v>
      </c>
      <c r="S251" t="s">
        <v>21</v>
      </c>
      <c r="T251" t="s">
        <v>21</v>
      </c>
    </row>
    <row r="252" spans="1:20" x14ac:dyDescent="0.25">
      <c r="A252" s="16" t="s">
        <v>278</v>
      </c>
      <c r="B252" t="s">
        <v>381</v>
      </c>
      <c r="D252" s="14">
        <v>5000267014005</v>
      </c>
      <c r="F252" s="14">
        <v>8706</v>
      </c>
      <c r="G252" s="14">
        <v>8706</v>
      </c>
      <c r="I252">
        <v>1</v>
      </c>
      <c r="K252">
        <v>1</v>
      </c>
      <c r="L252" t="s">
        <v>20</v>
      </c>
      <c r="M252" t="s">
        <v>32</v>
      </c>
      <c r="P252" t="s">
        <v>22</v>
      </c>
      <c r="R252" t="s">
        <v>20</v>
      </c>
      <c r="S252" t="s">
        <v>21</v>
      </c>
      <c r="T252" t="s">
        <v>21</v>
      </c>
    </row>
    <row r="253" spans="1:20" x14ac:dyDescent="0.25">
      <c r="A253" s="16" t="s">
        <v>279</v>
      </c>
      <c r="B253" t="s">
        <v>381</v>
      </c>
      <c r="D253" s="14">
        <v>5010327000176</v>
      </c>
      <c r="F253" s="14">
        <v>37142</v>
      </c>
      <c r="G253" s="14">
        <v>37142</v>
      </c>
      <c r="I253">
        <v>1</v>
      </c>
      <c r="K253">
        <v>1</v>
      </c>
      <c r="L253" t="s">
        <v>20</v>
      </c>
      <c r="M253" t="s">
        <v>32</v>
      </c>
      <c r="P253" t="s">
        <v>22</v>
      </c>
      <c r="R253" t="s">
        <v>20</v>
      </c>
      <c r="S253" t="s">
        <v>21</v>
      </c>
      <c r="T253" t="s">
        <v>21</v>
      </c>
    </row>
    <row r="254" spans="1:20" x14ac:dyDescent="0.25">
      <c r="A254" s="16" t="s">
        <v>280</v>
      </c>
      <c r="B254" t="s">
        <v>381</v>
      </c>
      <c r="D254" s="14">
        <v>5010314048907</v>
      </c>
      <c r="F254" s="14">
        <v>90589</v>
      </c>
      <c r="G254" s="14">
        <v>90589</v>
      </c>
      <c r="I254">
        <v>1</v>
      </c>
      <c r="K254">
        <v>1</v>
      </c>
      <c r="L254" t="s">
        <v>20</v>
      </c>
      <c r="M254" t="s">
        <v>32</v>
      </c>
      <c r="P254" t="s">
        <v>22</v>
      </c>
      <c r="R254" t="s">
        <v>20</v>
      </c>
      <c r="S254" t="s">
        <v>21</v>
      </c>
      <c r="T254" t="s">
        <v>21</v>
      </c>
    </row>
    <row r="255" spans="1:20" x14ac:dyDescent="0.25">
      <c r="A255" s="16" t="s">
        <v>281</v>
      </c>
      <c r="B255" t="s">
        <v>381</v>
      </c>
      <c r="D255" s="14">
        <v>5055807409940</v>
      </c>
      <c r="F255" s="14">
        <v>50224</v>
      </c>
      <c r="G255" s="14">
        <v>50224</v>
      </c>
      <c r="I255">
        <v>1</v>
      </c>
      <c r="K255">
        <v>1</v>
      </c>
      <c r="L255" t="s">
        <v>20</v>
      </c>
      <c r="M255" t="s">
        <v>32</v>
      </c>
      <c r="P255" t="s">
        <v>22</v>
      </c>
      <c r="R255" t="s">
        <v>20</v>
      </c>
      <c r="S255" t="s">
        <v>21</v>
      </c>
      <c r="T255" t="s">
        <v>21</v>
      </c>
    </row>
    <row r="256" spans="1:20" x14ac:dyDescent="0.25">
      <c r="A256" s="16" t="s">
        <v>282</v>
      </c>
      <c r="B256" t="s">
        <v>381</v>
      </c>
      <c r="D256" s="14">
        <v>5055807400312</v>
      </c>
      <c r="F256" s="14">
        <v>41942</v>
      </c>
      <c r="G256" s="14">
        <v>41942</v>
      </c>
      <c r="I256">
        <v>1</v>
      </c>
      <c r="K256">
        <v>1</v>
      </c>
      <c r="L256" t="s">
        <v>20</v>
      </c>
      <c r="M256" t="s">
        <v>32</v>
      </c>
      <c r="P256" t="s">
        <v>22</v>
      </c>
      <c r="R256" t="s">
        <v>20</v>
      </c>
      <c r="S256" t="s">
        <v>21</v>
      </c>
      <c r="T256" t="s">
        <v>21</v>
      </c>
    </row>
    <row r="257" spans="1:20" x14ac:dyDescent="0.25">
      <c r="A257" s="16" t="s">
        <v>283</v>
      </c>
      <c r="B257" t="s">
        <v>381</v>
      </c>
      <c r="D257" s="14">
        <v>5000281003160</v>
      </c>
      <c r="F257" s="14">
        <v>12330</v>
      </c>
      <c r="G257" s="14">
        <v>12330</v>
      </c>
      <c r="I257">
        <v>1</v>
      </c>
      <c r="K257">
        <v>1</v>
      </c>
      <c r="L257" t="s">
        <v>20</v>
      </c>
      <c r="M257" t="s">
        <v>32</v>
      </c>
      <c r="P257" t="s">
        <v>22</v>
      </c>
      <c r="R257" t="s">
        <v>20</v>
      </c>
      <c r="S257" t="s">
        <v>21</v>
      </c>
      <c r="T257" t="s">
        <v>21</v>
      </c>
    </row>
    <row r="258" spans="1:20" x14ac:dyDescent="0.25">
      <c r="A258" s="16" t="s">
        <v>284</v>
      </c>
      <c r="B258" t="s">
        <v>381</v>
      </c>
      <c r="D258" s="14">
        <v>80432400432</v>
      </c>
      <c r="F258" s="14">
        <v>14000</v>
      </c>
      <c r="G258" s="14">
        <v>14000</v>
      </c>
      <c r="I258">
        <v>1</v>
      </c>
      <c r="K258">
        <v>1</v>
      </c>
      <c r="L258" t="s">
        <v>20</v>
      </c>
      <c r="M258" t="s">
        <v>32</v>
      </c>
      <c r="P258" t="s">
        <v>22</v>
      </c>
      <c r="R258" t="s">
        <v>20</v>
      </c>
      <c r="S258" t="s">
        <v>21</v>
      </c>
      <c r="T258" t="s">
        <v>21</v>
      </c>
    </row>
    <row r="259" spans="1:20" x14ac:dyDescent="0.25">
      <c r="A259" s="16" t="s">
        <v>285</v>
      </c>
      <c r="B259" t="s">
        <v>381</v>
      </c>
      <c r="D259" s="14">
        <v>7791250002977</v>
      </c>
      <c r="F259" s="14">
        <v>2824</v>
      </c>
      <c r="G259" s="14">
        <v>2824</v>
      </c>
      <c r="I259">
        <v>1</v>
      </c>
      <c r="K259">
        <v>1</v>
      </c>
      <c r="L259" t="s">
        <v>20</v>
      </c>
      <c r="M259" t="s">
        <v>32</v>
      </c>
      <c r="P259" t="s">
        <v>22</v>
      </c>
      <c r="R259" t="s">
        <v>20</v>
      </c>
      <c r="S259" t="s">
        <v>21</v>
      </c>
      <c r="T259" t="s">
        <v>21</v>
      </c>
    </row>
    <row r="260" spans="1:20" x14ac:dyDescent="0.25">
      <c r="A260" s="16" t="s">
        <v>286</v>
      </c>
      <c r="B260" t="s">
        <v>381</v>
      </c>
      <c r="D260" s="14">
        <v>5010106111536</v>
      </c>
      <c r="F260" s="14">
        <v>6412</v>
      </c>
      <c r="G260" s="14">
        <v>6412</v>
      </c>
      <c r="I260">
        <v>1</v>
      </c>
      <c r="K260">
        <v>1</v>
      </c>
      <c r="L260" t="s">
        <v>20</v>
      </c>
      <c r="M260" t="s">
        <v>32</v>
      </c>
      <c r="P260" t="s">
        <v>22</v>
      </c>
      <c r="R260" t="s">
        <v>20</v>
      </c>
      <c r="S260" t="s">
        <v>21</v>
      </c>
      <c r="T260" t="s">
        <v>21</v>
      </c>
    </row>
    <row r="261" spans="1:20" x14ac:dyDescent="0.25">
      <c r="A261" s="16" t="s">
        <v>287</v>
      </c>
      <c r="B261" t="s">
        <v>381</v>
      </c>
      <c r="D261" s="14">
        <v>5000299628034</v>
      </c>
      <c r="F261" s="14">
        <v>8824</v>
      </c>
      <c r="G261" s="14">
        <v>8824</v>
      </c>
      <c r="I261">
        <v>1</v>
      </c>
      <c r="K261">
        <v>1</v>
      </c>
      <c r="L261" t="s">
        <v>20</v>
      </c>
      <c r="M261" t="s">
        <v>32</v>
      </c>
      <c r="P261" t="s">
        <v>22</v>
      </c>
      <c r="R261" t="s">
        <v>20</v>
      </c>
      <c r="S261" t="s">
        <v>21</v>
      </c>
      <c r="T261" t="s">
        <v>21</v>
      </c>
    </row>
    <row r="262" spans="1:20" x14ac:dyDescent="0.25">
      <c r="A262" s="16" t="s">
        <v>288</v>
      </c>
      <c r="B262" t="s">
        <v>381</v>
      </c>
      <c r="D262" s="14">
        <v>5010106110232</v>
      </c>
      <c r="F262" s="14">
        <v>11989</v>
      </c>
      <c r="G262" s="14">
        <v>11989</v>
      </c>
      <c r="I262">
        <v>1</v>
      </c>
      <c r="K262">
        <v>1</v>
      </c>
      <c r="L262" t="s">
        <v>20</v>
      </c>
      <c r="M262" t="s">
        <v>32</v>
      </c>
      <c r="P262" t="s">
        <v>22</v>
      </c>
      <c r="R262" t="s">
        <v>20</v>
      </c>
      <c r="S262" t="s">
        <v>21</v>
      </c>
      <c r="T262" t="s">
        <v>21</v>
      </c>
    </row>
    <row r="263" spans="1:20" x14ac:dyDescent="0.25">
      <c r="A263" s="16" t="s">
        <v>289</v>
      </c>
      <c r="B263" t="s">
        <v>381</v>
      </c>
      <c r="D263" s="14">
        <v>5011007003005</v>
      </c>
      <c r="F263" s="14">
        <v>9765</v>
      </c>
      <c r="G263" s="14">
        <v>9765</v>
      </c>
      <c r="I263">
        <v>1</v>
      </c>
      <c r="K263">
        <v>1</v>
      </c>
      <c r="L263" t="s">
        <v>20</v>
      </c>
      <c r="M263" t="s">
        <v>32</v>
      </c>
      <c r="P263" t="s">
        <v>22</v>
      </c>
      <c r="R263" t="s">
        <v>20</v>
      </c>
      <c r="S263" t="s">
        <v>21</v>
      </c>
      <c r="T263" t="s">
        <v>21</v>
      </c>
    </row>
    <row r="264" spans="1:20" x14ac:dyDescent="0.25">
      <c r="A264" s="16" t="s">
        <v>290</v>
      </c>
      <c r="B264" t="s">
        <v>381</v>
      </c>
      <c r="D264" s="14">
        <v>80432112199</v>
      </c>
      <c r="F264" s="14">
        <v>10448</v>
      </c>
      <c r="G264" s="14">
        <v>10448</v>
      </c>
      <c r="I264">
        <v>1</v>
      </c>
      <c r="K264">
        <v>1</v>
      </c>
      <c r="L264" t="s">
        <v>20</v>
      </c>
      <c r="M264" t="s">
        <v>32</v>
      </c>
      <c r="P264" t="s">
        <v>22</v>
      </c>
      <c r="R264" t="s">
        <v>20</v>
      </c>
      <c r="S264" t="s">
        <v>21</v>
      </c>
      <c r="T264" t="s">
        <v>21</v>
      </c>
    </row>
    <row r="265" spans="1:20" x14ac:dyDescent="0.25">
      <c r="A265" s="16" t="s">
        <v>291</v>
      </c>
      <c r="B265" t="s">
        <v>381</v>
      </c>
      <c r="D265" s="14">
        <v>5011007024000</v>
      </c>
      <c r="F265" s="14">
        <v>15530</v>
      </c>
      <c r="G265" s="14">
        <v>15530</v>
      </c>
      <c r="I265">
        <v>1</v>
      </c>
      <c r="K265">
        <v>1</v>
      </c>
      <c r="L265" t="s">
        <v>20</v>
      </c>
      <c r="M265" t="s">
        <v>32</v>
      </c>
      <c r="P265" t="s">
        <v>22</v>
      </c>
      <c r="R265" t="s">
        <v>20</v>
      </c>
      <c r="S265" t="s">
        <v>21</v>
      </c>
      <c r="T265" t="s">
        <v>21</v>
      </c>
    </row>
    <row r="266" spans="1:20" x14ac:dyDescent="0.25">
      <c r="A266" s="16" t="s">
        <v>292</v>
      </c>
      <c r="B266" t="s">
        <v>381</v>
      </c>
      <c r="D266" s="14">
        <v>7791250001994</v>
      </c>
      <c r="F266" s="14">
        <v>6189</v>
      </c>
      <c r="G266" s="14">
        <v>6189</v>
      </c>
      <c r="I266">
        <v>1</v>
      </c>
      <c r="K266">
        <v>1</v>
      </c>
      <c r="L266" t="s">
        <v>20</v>
      </c>
      <c r="M266" t="s">
        <v>32</v>
      </c>
      <c r="P266" t="s">
        <v>22</v>
      </c>
      <c r="R266" t="s">
        <v>20</v>
      </c>
      <c r="S266" t="s">
        <v>21</v>
      </c>
      <c r="T266" t="s">
        <v>21</v>
      </c>
    </row>
    <row r="267" spans="1:20" x14ac:dyDescent="0.25">
      <c r="A267" s="16" t="s">
        <v>293</v>
      </c>
      <c r="B267" t="s">
        <v>381</v>
      </c>
      <c r="D267" s="14">
        <v>82184090466</v>
      </c>
      <c r="F267" s="14">
        <v>21530</v>
      </c>
      <c r="G267" s="14">
        <v>21530</v>
      </c>
      <c r="I267">
        <v>1</v>
      </c>
      <c r="K267">
        <v>1</v>
      </c>
      <c r="L267" t="s">
        <v>20</v>
      </c>
      <c r="M267" t="s">
        <v>32</v>
      </c>
      <c r="P267" t="s">
        <v>22</v>
      </c>
      <c r="R267" t="s">
        <v>20</v>
      </c>
      <c r="S267" t="s">
        <v>21</v>
      </c>
      <c r="T267" t="s">
        <v>21</v>
      </c>
    </row>
    <row r="268" spans="1:20" x14ac:dyDescent="0.25">
      <c r="A268" s="16" t="s">
        <v>294</v>
      </c>
      <c r="B268" t="s">
        <v>381</v>
      </c>
      <c r="D268" s="14">
        <v>82184000335</v>
      </c>
      <c r="F268" s="14">
        <v>23177</v>
      </c>
      <c r="G268" s="14">
        <v>23177</v>
      </c>
      <c r="I268">
        <v>1</v>
      </c>
      <c r="K268">
        <v>1</v>
      </c>
      <c r="L268" t="s">
        <v>20</v>
      </c>
      <c r="M268" t="s">
        <v>32</v>
      </c>
      <c r="P268" t="s">
        <v>22</v>
      </c>
      <c r="R268" t="s">
        <v>20</v>
      </c>
      <c r="S268" t="s">
        <v>21</v>
      </c>
      <c r="T268" t="s">
        <v>21</v>
      </c>
    </row>
    <row r="269" spans="1:20" x14ac:dyDescent="0.25">
      <c r="A269" s="11" t="s">
        <v>296</v>
      </c>
      <c r="B269" t="s">
        <v>381</v>
      </c>
      <c r="D269" s="14">
        <v>7798108253604</v>
      </c>
      <c r="F269" s="14">
        <v>2353</v>
      </c>
      <c r="G269" s="14">
        <v>2353</v>
      </c>
      <c r="I269">
        <v>1</v>
      </c>
      <c r="K269">
        <v>1</v>
      </c>
      <c r="L269" t="s">
        <v>20</v>
      </c>
      <c r="M269" t="s">
        <v>307</v>
      </c>
      <c r="P269" t="s">
        <v>22</v>
      </c>
      <c r="R269" t="s">
        <v>20</v>
      </c>
      <c r="S269" t="s">
        <v>21</v>
      </c>
      <c r="T269" t="s">
        <v>21</v>
      </c>
    </row>
    <row r="270" spans="1:20" x14ac:dyDescent="0.25">
      <c r="A270" s="11" t="s">
        <v>297</v>
      </c>
      <c r="B270" t="s">
        <v>381</v>
      </c>
      <c r="D270" s="14">
        <v>7798111240554</v>
      </c>
      <c r="F270" s="14">
        <v>2624</v>
      </c>
      <c r="G270" s="14">
        <v>2624</v>
      </c>
      <c r="I270">
        <v>1</v>
      </c>
      <c r="K270">
        <v>1</v>
      </c>
      <c r="L270" t="s">
        <v>20</v>
      </c>
      <c r="M270" t="s">
        <v>307</v>
      </c>
      <c r="P270" t="s">
        <v>22</v>
      </c>
      <c r="R270" t="s">
        <v>20</v>
      </c>
      <c r="S270" t="s">
        <v>21</v>
      </c>
      <c r="T270" t="s">
        <v>21</v>
      </c>
    </row>
    <row r="271" spans="1:20" x14ac:dyDescent="0.25">
      <c r="A271" s="11" t="s">
        <v>298</v>
      </c>
      <c r="B271" t="s">
        <v>381</v>
      </c>
      <c r="D271" s="14">
        <v>7798094121574</v>
      </c>
      <c r="F271" s="14">
        <v>2353</v>
      </c>
      <c r="G271" s="14">
        <v>2353</v>
      </c>
      <c r="I271">
        <v>1</v>
      </c>
      <c r="K271">
        <v>1</v>
      </c>
      <c r="L271" t="s">
        <v>20</v>
      </c>
      <c r="M271" t="s">
        <v>307</v>
      </c>
      <c r="P271" t="s">
        <v>22</v>
      </c>
      <c r="R271" t="s">
        <v>20</v>
      </c>
      <c r="S271" t="s">
        <v>21</v>
      </c>
      <c r="T271" t="s">
        <v>21</v>
      </c>
    </row>
    <row r="272" spans="1:20" x14ac:dyDescent="0.25">
      <c r="A272" s="11" t="s">
        <v>299</v>
      </c>
      <c r="B272" t="s">
        <v>381</v>
      </c>
      <c r="D272" s="14">
        <v>7798161500318</v>
      </c>
      <c r="F272" s="14">
        <v>3283</v>
      </c>
      <c r="G272" s="14">
        <v>3283</v>
      </c>
      <c r="I272">
        <v>1</v>
      </c>
      <c r="K272">
        <v>1</v>
      </c>
      <c r="L272" t="s">
        <v>20</v>
      </c>
      <c r="M272" t="s">
        <v>307</v>
      </c>
      <c r="P272" t="s">
        <v>22</v>
      </c>
      <c r="R272" t="s">
        <v>20</v>
      </c>
      <c r="S272" t="s">
        <v>21</v>
      </c>
      <c r="T272" t="s">
        <v>21</v>
      </c>
    </row>
    <row r="273" spans="1:20" x14ac:dyDescent="0.25">
      <c r="A273" s="11" t="s">
        <v>300</v>
      </c>
      <c r="B273" t="s">
        <v>381</v>
      </c>
      <c r="D273" s="14">
        <v>7798148942100</v>
      </c>
      <c r="F273" s="14">
        <v>3153</v>
      </c>
      <c r="G273" s="14">
        <v>3153</v>
      </c>
      <c r="I273">
        <v>1</v>
      </c>
      <c r="K273">
        <v>1</v>
      </c>
      <c r="L273" t="s">
        <v>20</v>
      </c>
      <c r="M273" t="s">
        <v>307</v>
      </c>
      <c r="P273" t="s">
        <v>22</v>
      </c>
      <c r="R273" t="s">
        <v>20</v>
      </c>
      <c r="S273" t="s">
        <v>21</v>
      </c>
      <c r="T273" t="s">
        <v>21</v>
      </c>
    </row>
    <row r="274" spans="1:20" x14ac:dyDescent="0.25">
      <c r="A274" s="11" t="s">
        <v>301</v>
      </c>
      <c r="B274" t="s">
        <v>381</v>
      </c>
      <c r="D274" s="14">
        <v>7798185961102</v>
      </c>
      <c r="F274" s="14">
        <v>3883</v>
      </c>
      <c r="G274" s="14">
        <v>3883</v>
      </c>
      <c r="I274">
        <v>1</v>
      </c>
      <c r="K274">
        <v>1</v>
      </c>
      <c r="L274" t="s">
        <v>20</v>
      </c>
      <c r="M274" t="s">
        <v>307</v>
      </c>
      <c r="P274" t="s">
        <v>22</v>
      </c>
      <c r="R274" t="s">
        <v>20</v>
      </c>
      <c r="S274" t="s">
        <v>21</v>
      </c>
      <c r="T274" t="s">
        <v>21</v>
      </c>
    </row>
    <row r="275" spans="1:20" x14ac:dyDescent="0.25">
      <c r="A275" s="11" t="s">
        <v>302</v>
      </c>
      <c r="B275" t="s">
        <v>381</v>
      </c>
      <c r="D275" s="14">
        <v>7798111740962</v>
      </c>
      <c r="F275" s="14">
        <v>2824</v>
      </c>
      <c r="G275" s="14">
        <v>2824</v>
      </c>
      <c r="I275">
        <v>1</v>
      </c>
      <c r="K275">
        <v>1</v>
      </c>
      <c r="L275" t="s">
        <v>20</v>
      </c>
      <c r="M275" t="s">
        <v>307</v>
      </c>
      <c r="P275" t="s">
        <v>22</v>
      </c>
      <c r="R275" t="s">
        <v>20</v>
      </c>
      <c r="S275" t="s">
        <v>21</v>
      </c>
      <c r="T275" t="s">
        <v>21</v>
      </c>
    </row>
    <row r="276" spans="1:20" x14ac:dyDescent="0.25">
      <c r="A276" s="11" t="s">
        <v>303</v>
      </c>
      <c r="B276" t="s">
        <v>381</v>
      </c>
      <c r="D276" s="14">
        <v>7798111240561</v>
      </c>
      <c r="F276" s="14">
        <v>2624</v>
      </c>
      <c r="G276" s="14">
        <v>2624</v>
      </c>
      <c r="I276">
        <v>1</v>
      </c>
      <c r="K276">
        <v>1</v>
      </c>
      <c r="L276" t="s">
        <v>20</v>
      </c>
      <c r="M276" t="s">
        <v>307</v>
      </c>
      <c r="P276" t="s">
        <v>22</v>
      </c>
      <c r="R276" t="s">
        <v>20</v>
      </c>
      <c r="S276" t="s">
        <v>21</v>
      </c>
      <c r="T276" t="s">
        <v>21</v>
      </c>
    </row>
    <row r="277" spans="1:20" x14ac:dyDescent="0.25">
      <c r="A277" s="11" t="s">
        <v>304</v>
      </c>
      <c r="B277" t="s">
        <v>381</v>
      </c>
      <c r="D277" s="14">
        <v>7798157510017</v>
      </c>
      <c r="F277" s="14">
        <v>2295</v>
      </c>
      <c r="G277" s="14">
        <v>2295</v>
      </c>
      <c r="I277">
        <v>1</v>
      </c>
      <c r="K277">
        <v>1</v>
      </c>
      <c r="L277" t="s">
        <v>20</v>
      </c>
      <c r="M277" t="s">
        <v>307</v>
      </c>
      <c r="P277" t="s">
        <v>22</v>
      </c>
      <c r="R277" t="s">
        <v>20</v>
      </c>
      <c r="S277" t="s">
        <v>21</v>
      </c>
      <c r="T277" t="s">
        <v>21</v>
      </c>
    </row>
    <row r="278" spans="1:20" x14ac:dyDescent="0.25">
      <c r="A278" s="11" t="s">
        <v>305</v>
      </c>
      <c r="B278" t="s">
        <v>381</v>
      </c>
      <c r="D278" s="14">
        <v>21</v>
      </c>
      <c r="F278" s="14">
        <v>2389</v>
      </c>
      <c r="G278" s="14">
        <v>2389</v>
      </c>
      <c r="I278">
        <v>1</v>
      </c>
      <c r="K278">
        <v>1</v>
      </c>
      <c r="L278" t="s">
        <v>20</v>
      </c>
      <c r="M278" t="s">
        <v>307</v>
      </c>
      <c r="P278" t="s">
        <v>22</v>
      </c>
      <c r="R278" t="s">
        <v>20</v>
      </c>
      <c r="S278" t="s">
        <v>21</v>
      </c>
      <c r="T278" t="s">
        <v>21</v>
      </c>
    </row>
    <row r="279" spans="1:20" x14ac:dyDescent="0.25">
      <c r="A279" s="11" t="s">
        <v>306</v>
      </c>
      <c r="B279" t="s">
        <v>381</v>
      </c>
      <c r="D279" s="14">
        <v>22</v>
      </c>
      <c r="F279" s="14">
        <v>4342</v>
      </c>
      <c r="G279" s="14">
        <v>4342</v>
      </c>
      <c r="I279">
        <v>1</v>
      </c>
      <c r="K279">
        <v>1</v>
      </c>
      <c r="L279" t="s">
        <v>20</v>
      </c>
      <c r="M279" t="s">
        <v>307</v>
      </c>
      <c r="P279" t="s">
        <v>22</v>
      </c>
      <c r="R279" t="s">
        <v>20</v>
      </c>
      <c r="S279" t="s">
        <v>21</v>
      </c>
      <c r="T279" t="s">
        <v>21</v>
      </c>
    </row>
    <row r="280" spans="1:20" x14ac:dyDescent="0.25">
      <c r="A280" s="11" t="s">
        <v>308</v>
      </c>
      <c r="B280" t="s">
        <v>381</v>
      </c>
      <c r="D280" s="14">
        <v>7798152278349</v>
      </c>
      <c r="F280" s="14">
        <v>2706</v>
      </c>
      <c r="G280" s="14">
        <v>2706</v>
      </c>
      <c r="I280">
        <v>1</v>
      </c>
      <c r="K280">
        <v>1</v>
      </c>
      <c r="L280" t="s">
        <v>20</v>
      </c>
      <c r="M280" t="s">
        <v>331</v>
      </c>
      <c r="P280" t="s">
        <v>22</v>
      </c>
      <c r="R280" t="s">
        <v>20</v>
      </c>
      <c r="S280" t="s">
        <v>21</v>
      </c>
      <c r="T280" t="s">
        <v>21</v>
      </c>
    </row>
    <row r="281" spans="1:20" x14ac:dyDescent="0.25">
      <c r="A281" s="11" t="s">
        <v>309</v>
      </c>
      <c r="B281" t="s">
        <v>381</v>
      </c>
      <c r="D281" s="14">
        <v>7798126082927</v>
      </c>
      <c r="F281" s="14">
        <v>4295</v>
      </c>
      <c r="G281" s="14">
        <v>4295</v>
      </c>
      <c r="I281">
        <v>1</v>
      </c>
      <c r="K281">
        <v>1</v>
      </c>
      <c r="L281" t="s">
        <v>20</v>
      </c>
      <c r="M281" t="s">
        <v>331</v>
      </c>
      <c r="P281" t="s">
        <v>22</v>
      </c>
      <c r="R281" t="s">
        <v>20</v>
      </c>
      <c r="S281" t="s">
        <v>21</v>
      </c>
      <c r="T281" t="s">
        <v>21</v>
      </c>
    </row>
    <row r="282" spans="1:20" x14ac:dyDescent="0.25">
      <c r="A282" s="11" t="s">
        <v>310</v>
      </c>
      <c r="B282" t="s">
        <v>381</v>
      </c>
      <c r="D282" s="14">
        <v>7798126082675</v>
      </c>
      <c r="F282" s="14">
        <v>8824</v>
      </c>
      <c r="G282" s="14">
        <v>8824</v>
      </c>
      <c r="I282">
        <v>1</v>
      </c>
      <c r="K282">
        <v>1</v>
      </c>
      <c r="L282" t="s">
        <v>20</v>
      </c>
      <c r="M282" t="s">
        <v>331</v>
      </c>
      <c r="P282" t="s">
        <v>22</v>
      </c>
      <c r="R282" t="s">
        <v>20</v>
      </c>
      <c r="S282" t="s">
        <v>21</v>
      </c>
      <c r="T282" t="s">
        <v>21</v>
      </c>
    </row>
    <row r="283" spans="1:20" x14ac:dyDescent="0.25">
      <c r="A283" s="11" t="s">
        <v>311</v>
      </c>
      <c r="B283" t="s">
        <v>381</v>
      </c>
      <c r="D283" s="14">
        <v>7798126082903</v>
      </c>
      <c r="F283" s="14">
        <v>9000</v>
      </c>
      <c r="G283" s="14">
        <v>9000</v>
      </c>
      <c r="I283">
        <v>1</v>
      </c>
      <c r="K283">
        <v>1</v>
      </c>
      <c r="L283" t="s">
        <v>20</v>
      </c>
      <c r="M283" t="s">
        <v>331</v>
      </c>
      <c r="P283" t="s">
        <v>22</v>
      </c>
      <c r="R283" t="s">
        <v>20</v>
      </c>
      <c r="S283" t="s">
        <v>21</v>
      </c>
      <c r="T283" t="s">
        <v>21</v>
      </c>
    </row>
    <row r="284" spans="1:20" x14ac:dyDescent="0.25">
      <c r="A284" s="11" t="s">
        <v>312</v>
      </c>
      <c r="B284" t="s">
        <v>381</v>
      </c>
      <c r="D284" s="14">
        <v>7798111240585</v>
      </c>
      <c r="F284" s="14">
        <v>4671</v>
      </c>
      <c r="G284" s="14">
        <v>4671</v>
      </c>
      <c r="I284">
        <v>1</v>
      </c>
      <c r="K284">
        <v>1</v>
      </c>
      <c r="L284" t="s">
        <v>20</v>
      </c>
      <c r="M284" t="s">
        <v>331</v>
      </c>
      <c r="P284" t="s">
        <v>22</v>
      </c>
      <c r="R284" t="s">
        <v>20</v>
      </c>
      <c r="S284" t="s">
        <v>21</v>
      </c>
      <c r="T284" t="s">
        <v>21</v>
      </c>
    </row>
    <row r="285" spans="1:20" x14ac:dyDescent="0.25">
      <c r="A285" s="11" t="s">
        <v>313</v>
      </c>
      <c r="B285" t="s">
        <v>381</v>
      </c>
      <c r="D285" s="14">
        <v>7791728234398</v>
      </c>
      <c r="F285" s="14">
        <v>2506</v>
      </c>
      <c r="G285" s="14">
        <v>2506</v>
      </c>
      <c r="I285">
        <v>1</v>
      </c>
      <c r="K285">
        <v>1</v>
      </c>
      <c r="L285" t="s">
        <v>20</v>
      </c>
      <c r="M285" t="s">
        <v>331</v>
      </c>
      <c r="P285" t="s">
        <v>22</v>
      </c>
      <c r="R285" t="s">
        <v>20</v>
      </c>
      <c r="S285" t="s">
        <v>21</v>
      </c>
      <c r="T285" t="s">
        <v>21</v>
      </c>
    </row>
    <row r="286" spans="1:20" x14ac:dyDescent="0.25">
      <c r="A286" s="11" t="s">
        <v>314</v>
      </c>
      <c r="B286" t="s">
        <v>381</v>
      </c>
      <c r="D286" s="14">
        <v>7798127631353</v>
      </c>
      <c r="F286" s="14">
        <v>3506</v>
      </c>
      <c r="G286" s="14">
        <v>3506</v>
      </c>
      <c r="I286">
        <v>1</v>
      </c>
      <c r="K286">
        <v>1</v>
      </c>
      <c r="L286" t="s">
        <v>20</v>
      </c>
      <c r="M286" t="s">
        <v>331</v>
      </c>
      <c r="P286" t="s">
        <v>22</v>
      </c>
      <c r="R286" t="s">
        <v>20</v>
      </c>
      <c r="S286" t="s">
        <v>21</v>
      </c>
      <c r="T286" t="s">
        <v>21</v>
      </c>
    </row>
    <row r="287" spans="1:20" x14ac:dyDescent="0.25">
      <c r="A287" s="11" t="s">
        <v>315</v>
      </c>
      <c r="B287" t="s">
        <v>381</v>
      </c>
      <c r="D287" s="14">
        <v>7798127630516</v>
      </c>
      <c r="F287" s="14">
        <v>3506</v>
      </c>
      <c r="G287" s="14">
        <v>3506</v>
      </c>
      <c r="I287">
        <v>1</v>
      </c>
      <c r="K287">
        <v>1</v>
      </c>
      <c r="L287" t="s">
        <v>20</v>
      </c>
      <c r="M287" t="s">
        <v>331</v>
      </c>
      <c r="P287" t="s">
        <v>22</v>
      </c>
      <c r="R287" t="s">
        <v>20</v>
      </c>
      <c r="S287" t="s">
        <v>21</v>
      </c>
      <c r="T287" t="s">
        <v>21</v>
      </c>
    </row>
    <row r="288" spans="1:20" x14ac:dyDescent="0.25">
      <c r="A288" s="11" t="s">
        <v>316</v>
      </c>
      <c r="B288" t="s">
        <v>381</v>
      </c>
      <c r="D288" s="14">
        <v>7798157510130</v>
      </c>
      <c r="F288" s="14">
        <v>12942</v>
      </c>
      <c r="G288" s="14">
        <v>12942</v>
      </c>
      <c r="I288">
        <v>1</v>
      </c>
      <c r="K288">
        <v>1</v>
      </c>
      <c r="L288" t="s">
        <v>20</v>
      </c>
      <c r="M288" t="s">
        <v>331</v>
      </c>
      <c r="P288" t="s">
        <v>22</v>
      </c>
      <c r="R288" t="s">
        <v>20</v>
      </c>
      <c r="S288" t="s">
        <v>21</v>
      </c>
      <c r="T288" t="s">
        <v>21</v>
      </c>
    </row>
    <row r="289" spans="1:20" x14ac:dyDescent="0.25">
      <c r="A289" s="11" t="s">
        <v>317</v>
      </c>
      <c r="B289" t="s">
        <v>381</v>
      </c>
      <c r="D289" s="14">
        <v>7798157510123</v>
      </c>
      <c r="F289" s="14">
        <v>4824</v>
      </c>
      <c r="G289" s="14">
        <v>4824</v>
      </c>
      <c r="I289">
        <v>1</v>
      </c>
      <c r="K289">
        <v>1</v>
      </c>
      <c r="L289" t="s">
        <v>20</v>
      </c>
      <c r="M289" t="s">
        <v>331</v>
      </c>
      <c r="P289" t="s">
        <v>22</v>
      </c>
      <c r="R289" t="s">
        <v>20</v>
      </c>
      <c r="S289" t="s">
        <v>21</v>
      </c>
      <c r="T289" t="s">
        <v>21</v>
      </c>
    </row>
    <row r="290" spans="1:20" x14ac:dyDescent="0.25">
      <c r="A290" s="11" t="s">
        <v>318</v>
      </c>
      <c r="B290" t="s">
        <v>381</v>
      </c>
      <c r="D290" s="14">
        <v>7798111990497</v>
      </c>
      <c r="F290" s="14">
        <v>7048</v>
      </c>
      <c r="G290" s="14">
        <v>7048</v>
      </c>
      <c r="I290">
        <v>1</v>
      </c>
      <c r="K290">
        <v>1</v>
      </c>
      <c r="L290" t="s">
        <v>20</v>
      </c>
      <c r="M290" t="s">
        <v>331</v>
      </c>
      <c r="P290" t="s">
        <v>22</v>
      </c>
      <c r="R290" t="s">
        <v>20</v>
      </c>
      <c r="S290" t="s">
        <v>21</v>
      </c>
      <c r="T290" t="s">
        <v>21</v>
      </c>
    </row>
    <row r="291" spans="1:20" x14ac:dyDescent="0.25">
      <c r="A291" s="11" t="s">
        <v>319</v>
      </c>
      <c r="B291" t="s">
        <v>381</v>
      </c>
      <c r="D291" s="14">
        <v>7794450092298</v>
      </c>
      <c r="F291" s="14">
        <v>6001</v>
      </c>
      <c r="G291" s="14">
        <v>6001</v>
      </c>
      <c r="I291">
        <v>1</v>
      </c>
      <c r="K291">
        <v>1</v>
      </c>
      <c r="L291" t="s">
        <v>20</v>
      </c>
      <c r="M291" t="s">
        <v>331</v>
      </c>
      <c r="P291" t="s">
        <v>22</v>
      </c>
      <c r="R291" t="s">
        <v>20</v>
      </c>
      <c r="S291" t="s">
        <v>21</v>
      </c>
      <c r="T291" t="s">
        <v>21</v>
      </c>
    </row>
    <row r="292" spans="1:20" x14ac:dyDescent="0.25">
      <c r="A292" s="11" t="s">
        <v>320</v>
      </c>
      <c r="B292" t="s">
        <v>381</v>
      </c>
      <c r="D292" s="14">
        <v>7791670026751</v>
      </c>
      <c r="F292" s="14">
        <v>2706</v>
      </c>
      <c r="G292" s="14">
        <v>2706</v>
      </c>
      <c r="I292">
        <v>1</v>
      </c>
      <c r="K292">
        <v>1</v>
      </c>
      <c r="L292" t="s">
        <v>20</v>
      </c>
      <c r="M292" t="s">
        <v>331</v>
      </c>
      <c r="P292" t="s">
        <v>22</v>
      </c>
      <c r="R292" t="s">
        <v>20</v>
      </c>
      <c r="S292" t="s">
        <v>21</v>
      </c>
      <c r="T292" t="s">
        <v>21</v>
      </c>
    </row>
    <row r="293" spans="1:20" x14ac:dyDescent="0.25">
      <c r="A293" s="11" t="s">
        <v>321</v>
      </c>
      <c r="B293" t="s">
        <v>381</v>
      </c>
      <c r="D293" s="14">
        <v>7791670000799</v>
      </c>
      <c r="F293" s="14">
        <v>2706</v>
      </c>
      <c r="G293" s="14">
        <v>2706</v>
      </c>
      <c r="I293">
        <v>1</v>
      </c>
      <c r="K293">
        <v>1</v>
      </c>
      <c r="L293" t="s">
        <v>20</v>
      </c>
      <c r="M293" t="s">
        <v>331</v>
      </c>
      <c r="P293" t="s">
        <v>22</v>
      </c>
      <c r="R293" t="s">
        <v>20</v>
      </c>
      <c r="S293" t="s">
        <v>21</v>
      </c>
      <c r="T293" t="s">
        <v>21</v>
      </c>
    </row>
    <row r="294" spans="1:20" x14ac:dyDescent="0.25">
      <c r="A294" s="11" t="s">
        <v>322</v>
      </c>
      <c r="B294" t="s">
        <v>381</v>
      </c>
      <c r="D294" s="14">
        <v>7791670000812</v>
      </c>
      <c r="F294" s="14">
        <v>2706</v>
      </c>
      <c r="G294" s="14">
        <v>2706</v>
      </c>
      <c r="I294">
        <v>1</v>
      </c>
      <c r="K294">
        <v>1</v>
      </c>
      <c r="L294" t="s">
        <v>20</v>
      </c>
      <c r="M294" t="s">
        <v>331</v>
      </c>
      <c r="P294" t="s">
        <v>22</v>
      </c>
      <c r="R294" t="s">
        <v>20</v>
      </c>
      <c r="S294" t="s">
        <v>21</v>
      </c>
      <c r="T294" t="s">
        <v>21</v>
      </c>
    </row>
    <row r="295" spans="1:20" x14ac:dyDescent="0.25">
      <c r="A295" s="11" t="s">
        <v>323</v>
      </c>
      <c r="B295" t="s">
        <v>381</v>
      </c>
      <c r="D295" s="14">
        <v>7798172810017</v>
      </c>
      <c r="F295" s="14">
        <v>6942</v>
      </c>
      <c r="G295" s="14">
        <v>6942</v>
      </c>
      <c r="I295">
        <v>1</v>
      </c>
      <c r="K295">
        <v>1</v>
      </c>
      <c r="L295" t="s">
        <v>20</v>
      </c>
      <c r="M295" t="s">
        <v>331</v>
      </c>
      <c r="P295" t="s">
        <v>22</v>
      </c>
      <c r="R295" t="s">
        <v>20</v>
      </c>
      <c r="S295" t="s">
        <v>21</v>
      </c>
      <c r="T295" t="s">
        <v>21</v>
      </c>
    </row>
    <row r="296" spans="1:20" x14ac:dyDescent="0.25">
      <c r="A296" s="11" t="s">
        <v>324</v>
      </c>
      <c r="B296" t="s">
        <v>381</v>
      </c>
      <c r="D296" s="14">
        <v>7798147370850</v>
      </c>
      <c r="F296" s="14">
        <v>3153</v>
      </c>
      <c r="G296" s="14">
        <v>3153</v>
      </c>
      <c r="I296">
        <v>1</v>
      </c>
      <c r="K296">
        <v>1</v>
      </c>
      <c r="L296" t="s">
        <v>20</v>
      </c>
      <c r="M296" t="s">
        <v>331</v>
      </c>
      <c r="P296" t="s">
        <v>22</v>
      </c>
      <c r="R296" t="s">
        <v>20</v>
      </c>
      <c r="S296" t="s">
        <v>21</v>
      </c>
      <c r="T296" t="s">
        <v>21</v>
      </c>
    </row>
    <row r="297" spans="1:20" x14ac:dyDescent="0.25">
      <c r="A297" s="11" t="s">
        <v>325</v>
      </c>
      <c r="B297" t="s">
        <v>381</v>
      </c>
      <c r="D297" s="14">
        <v>7798172810369</v>
      </c>
      <c r="F297" s="14">
        <v>4589</v>
      </c>
      <c r="G297" s="14">
        <v>4589</v>
      </c>
      <c r="I297">
        <v>1</v>
      </c>
      <c r="K297">
        <v>1</v>
      </c>
      <c r="L297" t="s">
        <v>20</v>
      </c>
      <c r="M297" t="s">
        <v>331</v>
      </c>
      <c r="P297" t="s">
        <v>22</v>
      </c>
      <c r="R297" t="s">
        <v>20</v>
      </c>
      <c r="S297" t="s">
        <v>21</v>
      </c>
      <c r="T297" t="s">
        <v>21</v>
      </c>
    </row>
    <row r="298" spans="1:20" x14ac:dyDescent="0.25">
      <c r="A298" s="11" t="s">
        <v>326</v>
      </c>
      <c r="B298" t="s">
        <v>381</v>
      </c>
      <c r="D298" s="14">
        <v>7790119010474</v>
      </c>
      <c r="F298" s="14">
        <v>1883</v>
      </c>
      <c r="G298" s="14">
        <v>1883</v>
      </c>
      <c r="I298">
        <v>1</v>
      </c>
      <c r="K298">
        <v>1</v>
      </c>
      <c r="L298" t="s">
        <v>20</v>
      </c>
      <c r="M298" t="s">
        <v>331</v>
      </c>
      <c r="P298" t="s">
        <v>22</v>
      </c>
      <c r="R298" t="s">
        <v>20</v>
      </c>
      <c r="S298" t="s">
        <v>21</v>
      </c>
      <c r="T298" t="s">
        <v>21</v>
      </c>
    </row>
    <row r="299" spans="1:20" x14ac:dyDescent="0.25">
      <c r="A299" s="11" t="s">
        <v>327</v>
      </c>
      <c r="B299" t="s">
        <v>381</v>
      </c>
      <c r="D299" s="14">
        <v>7791203000920</v>
      </c>
      <c r="F299" s="14">
        <v>5883</v>
      </c>
      <c r="G299" s="14">
        <v>5883</v>
      </c>
      <c r="I299">
        <v>1</v>
      </c>
      <c r="K299">
        <v>1</v>
      </c>
      <c r="L299" t="s">
        <v>20</v>
      </c>
      <c r="M299" t="s">
        <v>331</v>
      </c>
      <c r="P299" t="s">
        <v>22</v>
      </c>
      <c r="R299" t="s">
        <v>20</v>
      </c>
      <c r="S299" t="s">
        <v>21</v>
      </c>
      <c r="T299" t="s">
        <v>21</v>
      </c>
    </row>
    <row r="300" spans="1:20" x14ac:dyDescent="0.25">
      <c r="A300" s="11" t="s">
        <v>328</v>
      </c>
      <c r="B300" t="s">
        <v>381</v>
      </c>
      <c r="D300" s="14">
        <v>23</v>
      </c>
      <c r="F300" s="14">
        <v>2306</v>
      </c>
      <c r="G300" s="14">
        <v>2306</v>
      </c>
      <c r="I300">
        <v>1</v>
      </c>
      <c r="K300">
        <v>1</v>
      </c>
      <c r="L300" t="s">
        <v>20</v>
      </c>
      <c r="M300" t="s">
        <v>331</v>
      </c>
      <c r="P300" t="s">
        <v>22</v>
      </c>
      <c r="R300" t="s">
        <v>20</v>
      </c>
      <c r="S300" t="s">
        <v>21</v>
      </c>
      <c r="T300" t="s">
        <v>21</v>
      </c>
    </row>
    <row r="301" spans="1:20" x14ac:dyDescent="0.25">
      <c r="A301" s="11" t="s">
        <v>329</v>
      </c>
      <c r="B301" t="s">
        <v>381</v>
      </c>
      <c r="D301" s="14">
        <v>24</v>
      </c>
      <c r="F301" s="14">
        <v>1859</v>
      </c>
      <c r="G301" s="14">
        <v>1859</v>
      </c>
      <c r="I301">
        <v>1</v>
      </c>
      <c r="K301">
        <v>1</v>
      </c>
      <c r="L301" t="s">
        <v>20</v>
      </c>
      <c r="M301" t="s">
        <v>331</v>
      </c>
      <c r="P301" t="s">
        <v>22</v>
      </c>
      <c r="R301" t="s">
        <v>20</v>
      </c>
      <c r="S301" t="s">
        <v>21</v>
      </c>
      <c r="T301" t="s">
        <v>21</v>
      </c>
    </row>
    <row r="302" spans="1:20" x14ac:dyDescent="0.25">
      <c r="A302" s="11" t="s">
        <v>330</v>
      </c>
      <c r="B302" t="s">
        <v>381</v>
      </c>
      <c r="D302" s="14">
        <v>7793440700830</v>
      </c>
      <c r="F302" s="14">
        <v>3483</v>
      </c>
      <c r="G302" s="14">
        <v>3483</v>
      </c>
      <c r="I302">
        <v>1</v>
      </c>
      <c r="K302">
        <v>1</v>
      </c>
      <c r="L302" t="s">
        <v>20</v>
      </c>
      <c r="M302" t="s">
        <v>331</v>
      </c>
      <c r="P302" t="s">
        <v>22</v>
      </c>
      <c r="R302" t="s">
        <v>20</v>
      </c>
      <c r="S302" t="s">
        <v>21</v>
      </c>
      <c r="T302" t="s">
        <v>21</v>
      </c>
    </row>
    <row r="303" spans="1:20" x14ac:dyDescent="0.25">
      <c r="A303" s="9" t="s">
        <v>332</v>
      </c>
      <c r="B303" t="s">
        <v>381</v>
      </c>
      <c r="D303" s="13">
        <v>897076002003</v>
      </c>
      <c r="F303" s="14">
        <v>7500</v>
      </c>
      <c r="G303" s="14">
        <v>7500</v>
      </c>
      <c r="I303">
        <v>1</v>
      </c>
      <c r="K303">
        <v>1</v>
      </c>
      <c r="L303" t="s">
        <v>20</v>
      </c>
      <c r="M303" t="s">
        <v>32</v>
      </c>
      <c r="P303" t="s">
        <v>22</v>
      </c>
      <c r="R303" t="s">
        <v>20</v>
      </c>
      <c r="S303" t="s">
        <v>21</v>
      </c>
      <c r="T303" t="s">
        <v>21</v>
      </c>
    </row>
    <row r="304" spans="1:20" x14ac:dyDescent="0.25">
      <c r="A304" s="9" t="s">
        <v>333</v>
      </c>
      <c r="B304" t="s">
        <v>381</v>
      </c>
      <c r="D304" s="13">
        <v>5000289925440</v>
      </c>
      <c r="F304" s="14">
        <v>2090</v>
      </c>
      <c r="G304" s="14">
        <v>2090</v>
      </c>
      <c r="I304">
        <v>1</v>
      </c>
      <c r="K304">
        <v>1</v>
      </c>
      <c r="L304" t="s">
        <v>20</v>
      </c>
      <c r="M304" t="s">
        <v>32</v>
      </c>
      <c r="P304" t="s">
        <v>22</v>
      </c>
      <c r="R304" t="s">
        <v>20</v>
      </c>
      <c r="S304" t="s">
        <v>21</v>
      </c>
      <c r="T304" t="s">
        <v>21</v>
      </c>
    </row>
    <row r="305" spans="1:20" x14ac:dyDescent="0.25">
      <c r="A305" s="9" t="s">
        <v>334</v>
      </c>
      <c r="B305" t="s">
        <v>381</v>
      </c>
      <c r="D305" s="13">
        <v>7798135763077</v>
      </c>
      <c r="F305" s="14">
        <v>2090</v>
      </c>
      <c r="G305" s="14">
        <v>2090</v>
      </c>
      <c r="I305">
        <v>1</v>
      </c>
      <c r="K305">
        <v>1</v>
      </c>
      <c r="L305" t="s">
        <v>20</v>
      </c>
      <c r="M305" t="s">
        <v>32</v>
      </c>
      <c r="P305" t="s">
        <v>22</v>
      </c>
      <c r="R305" t="s">
        <v>20</v>
      </c>
      <c r="S305" t="s">
        <v>21</v>
      </c>
      <c r="T305" t="s">
        <v>21</v>
      </c>
    </row>
    <row r="306" spans="1:20" x14ac:dyDescent="0.25">
      <c r="A306" s="9" t="s">
        <v>335</v>
      </c>
      <c r="B306" t="s">
        <v>381</v>
      </c>
      <c r="D306" s="13">
        <v>5000291023462</v>
      </c>
      <c r="F306" s="14">
        <v>7695</v>
      </c>
      <c r="G306" s="14">
        <v>7695</v>
      </c>
      <c r="I306">
        <v>1</v>
      </c>
      <c r="K306">
        <v>1</v>
      </c>
      <c r="L306" t="s">
        <v>20</v>
      </c>
      <c r="M306" t="s">
        <v>32</v>
      </c>
      <c r="P306" t="s">
        <v>22</v>
      </c>
      <c r="R306" t="s">
        <v>20</v>
      </c>
      <c r="S306" t="s">
        <v>21</v>
      </c>
      <c r="T306" t="s">
        <v>21</v>
      </c>
    </row>
    <row r="307" spans="1:20" x14ac:dyDescent="0.25">
      <c r="A307" s="9" t="s">
        <v>336</v>
      </c>
      <c r="B307" t="s">
        <v>381</v>
      </c>
      <c r="D307" s="13">
        <v>5000299605004</v>
      </c>
      <c r="F307" s="14">
        <v>9200</v>
      </c>
      <c r="G307" s="14">
        <v>9200</v>
      </c>
      <c r="I307">
        <v>1</v>
      </c>
      <c r="K307">
        <v>1</v>
      </c>
      <c r="L307" t="s">
        <v>20</v>
      </c>
      <c r="M307" t="s">
        <v>32</v>
      </c>
      <c r="P307" t="s">
        <v>22</v>
      </c>
      <c r="R307" t="s">
        <v>20</v>
      </c>
      <c r="S307" t="s">
        <v>21</v>
      </c>
      <c r="T307" t="s">
        <v>21</v>
      </c>
    </row>
    <row r="308" spans="1:20" x14ac:dyDescent="0.25">
      <c r="A308" s="9" t="s">
        <v>337</v>
      </c>
      <c r="B308" t="s">
        <v>381</v>
      </c>
      <c r="D308" s="13">
        <v>5010677713009</v>
      </c>
      <c r="F308" s="14">
        <v>12000</v>
      </c>
      <c r="G308" s="14">
        <v>12000</v>
      </c>
      <c r="I308">
        <v>1</v>
      </c>
      <c r="K308">
        <v>1</v>
      </c>
      <c r="L308" t="s">
        <v>20</v>
      </c>
      <c r="M308" t="s">
        <v>32</v>
      </c>
      <c r="P308" t="s">
        <v>22</v>
      </c>
      <c r="R308" t="s">
        <v>20</v>
      </c>
      <c r="S308" t="s">
        <v>21</v>
      </c>
      <c r="T308" t="s">
        <v>21</v>
      </c>
    </row>
    <row r="309" spans="1:20" x14ac:dyDescent="0.25">
      <c r="A309" s="11" t="s">
        <v>338</v>
      </c>
      <c r="B309" t="s">
        <v>381</v>
      </c>
      <c r="D309" s="15">
        <v>5000281015248</v>
      </c>
      <c r="F309" s="14">
        <v>9000</v>
      </c>
      <c r="G309" s="14">
        <v>9000</v>
      </c>
      <c r="I309">
        <v>1</v>
      </c>
      <c r="K309">
        <v>1</v>
      </c>
      <c r="L309" t="s">
        <v>20</v>
      </c>
      <c r="M309" t="s">
        <v>32</v>
      </c>
      <c r="P309" t="s">
        <v>22</v>
      </c>
      <c r="R309" t="s">
        <v>20</v>
      </c>
      <c r="S309" t="s">
        <v>21</v>
      </c>
      <c r="T309" t="s">
        <v>21</v>
      </c>
    </row>
    <row r="310" spans="1:20" x14ac:dyDescent="0.25">
      <c r="A310" s="11" t="s">
        <v>339</v>
      </c>
      <c r="B310" t="s">
        <v>381</v>
      </c>
      <c r="D310" s="15">
        <v>724751009876</v>
      </c>
      <c r="F310" s="14">
        <v>7650</v>
      </c>
      <c r="G310" s="14">
        <v>7650</v>
      </c>
      <c r="I310">
        <v>1</v>
      </c>
      <c r="K310">
        <v>1</v>
      </c>
      <c r="L310" t="s">
        <v>20</v>
      </c>
      <c r="M310" t="s">
        <v>32</v>
      </c>
      <c r="P310" t="s">
        <v>22</v>
      </c>
      <c r="R310" t="s">
        <v>20</v>
      </c>
      <c r="S310" t="s">
        <v>21</v>
      </c>
      <c r="T310" t="s">
        <v>21</v>
      </c>
    </row>
    <row r="311" spans="1:20" x14ac:dyDescent="0.25">
      <c r="A311" s="11" t="s">
        <v>340</v>
      </c>
      <c r="B311" t="s">
        <v>381</v>
      </c>
      <c r="D311" s="15">
        <v>723540606210</v>
      </c>
      <c r="F311" s="14">
        <v>7650</v>
      </c>
      <c r="G311" s="14">
        <v>7650</v>
      </c>
      <c r="I311">
        <v>1</v>
      </c>
      <c r="K311">
        <v>1</v>
      </c>
      <c r="L311" t="s">
        <v>20</v>
      </c>
      <c r="M311" t="s">
        <v>32</v>
      </c>
      <c r="P311" t="s">
        <v>22</v>
      </c>
      <c r="R311" t="s">
        <v>20</v>
      </c>
      <c r="S311" t="s">
        <v>21</v>
      </c>
      <c r="T311" t="s">
        <v>21</v>
      </c>
    </row>
    <row r="312" spans="1:20" x14ac:dyDescent="0.25">
      <c r="A312" s="11" t="s">
        <v>341</v>
      </c>
      <c r="B312" t="s">
        <v>381</v>
      </c>
      <c r="D312" s="15">
        <v>7798167920240</v>
      </c>
      <c r="F312" s="14">
        <v>7650</v>
      </c>
      <c r="G312" s="14">
        <v>7650</v>
      </c>
      <c r="I312">
        <v>1</v>
      </c>
      <c r="K312">
        <v>1</v>
      </c>
      <c r="L312" t="s">
        <v>20</v>
      </c>
      <c r="M312" t="s">
        <v>32</v>
      </c>
      <c r="P312" t="s">
        <v>22</v>
      </c>
      <c r="R312" t="s">
        <v>20</v>
      </c>
      <c r="S312" t="s">
        <v>21</v>
      </c>
      <c r="T312" t="s">
        <v>21</v>
      </c>
    </row>
    <row r="313" spans="1:20" x14ac:dyDescent="0.25">
      <c r="A313" s="11" t="s">
        <v>342</v>
      </c>
      <c r="B313" t="s">
        <v>381</v>
      </c>
      <c r="D313" s="15">
        <v>73665243</v>
      </c>
      <c r="F313" s="14">
        <v>13000</v>
      </c>
      <c r="G313" s="14">
        <v>13000</v>
      </c>
      <c r="I313">
        <v>1</v>
      </c>
      <c r="K313">
        <v>1</v>
      </c>
      <c r="L313" t="s">
        <v>20</v>
      </c>
      <c r="M313" t="s">
        <v>32</v>
      </c>
      <c r="P313" t="s">
        <v>22</v>
      </c>
      <c r="R313" t="s">
        <v>20</v>
      </c>
      <c r="S313" t="s">
        <v>21</v>
      </c>
      <c r="T313" t="s">
        <v>21</v>
      </c>
    </row>
    <row r="314" spans="1:20" x14ac:dyDescent="0.25">
      <c r="A314" s="11" t="s">
        <v>343</v>
      </c>
      <c r="B314" t="s">
        <v>381</v>
      </c>
      <c r="D314" s="15">
        <v>77981968500</v>
      </c>
      <c r="F314" s="14">
        <v>3200</v>
      </c>
      <c r="G314" s="14">
        <v>3200</v>
      </c>
      <c r="I314">
        <v>1</v>
      </c>
      <c r="K314">
        <v>1</v>
      </c>
      <c r="L314" t="s">
        <v>20</v>
      </c>
      <c r="M314" t="s">
        <v>32</v>
      </c>
      <c r="P314" t="s">
        <v>22</v>
      </c>
      <c r="R314" t="s">
        <v>20</v>
      </c>
      <c r="S314" t="s">
        <v>21</v>
      </c>
      <c r="T314" t="s">
        <v>21</v>
      </c>
    </row>
    <row r="315" spans="1:20" x14ac:dyDescent="0.25">
      <c r="A315" s="11" t="s">
        <v>344</v>
      </c>
      <c r="B315" t="s">
        <v>381</v>
      </c>
      <c r="D315" s="15">
        <v>7798135763077</v>
      </c>
      <c r="F315" s="14">
        <v>2095</v>
      </c>
      <c r="G315" s="14">
        <v>2095</v>
      </c>
      <c r="I315">
        <v>1</v>
      </c>
      <c r="K315">
        <v>1</v>
      </c>
      <c r="L315" t="s">
        <v>20</v>
      </c>
      <c r="M315" t="s">
        <v>32</v>
      </c>
      <c r="P315" t="s">
        <v>22</v>
      </c>
      <c r="R315" t="s">
        <v>20</v>
      </c>
      <c r="S315" t="s">
        <v>21</v>
      </c>
      <c r="T315" t="s">
        <v>21</v>
      </c>
    </row>
    <row r="316" spans="1:20" x14ac:dyDescent="0.25">
      <c r="A316" s="11" t="s">
        <v>345</v>
      </c>
      <c r="B316" t="s">
        <v>381</v>
      </c>
      <c r="D316" s="15">
        <v>7792410522717</v>
      </c>
      <c r="F316" s="14">
        <v>2095</v>
      </c>
      <c r="G316" s="14">
        <v>2095</v>
      </c>
      <c r="I316">
        <v>1</v>
      </c>
      <c r="K316">
        <v>1</v>
      </c>
      <c r="L316" t="s">
        <v>20</v>
      </c>
      <c r="M316" t="s">
        <v>32</v>
      </c>
      <c r="P316" t="s">
        <v>22</v>
      </c>
      <c r="R316" t="s">
        <v>20</v>
      </c>
      <c r="S316" t="s">
        <v>21</v>
      </c>
      <c r="T316" t="s">
        <v>21</v>
      </c>
    </row>
    <row r="317" spans="1:20" x14ac:dyDescent="0.25">
      <c r="A317" s="11" t="s">
        <v>346</v>
      </c>
      <c r="B317" t="s">
        <v>381</v>
      </c>
      <c r="D317" s="15">
        <v>736373856684</v>
      </c>
      <c r="F317" s="14">
        <v>2095</v>
      </c>
      <c r="G317" s="14">
        <v>2095</v>
      </c>
      <c r="I317">
        <v>1</v>
      </c>
      <c r="K317">
        <v>1</v>
      </c>
      <c r="L317" t="s">
        <v>20</v>
      </c>
      <c r="M317" t="s">
        <v>32</v>
      </c>
      <c r="P317" t="s">
        <v>22</v>
      </c>
      <c r="R317" t="s">
        <v>20</v>
      </c>
      <c r="S317" t="s">
        <v>21</v>
      </c>
      <c r="T317" t="s">
        <v>21</v>
      </c>
    </row>
    <row r="318" spans="1:20" x14ac:dyDescent="0.25">
      <c r="A318" s="11" t="s">
        <v>347</v>
      </c>
      <c r="B318" t="s">
        <v>381</v>
      </c>
      <c r="D318" s="14">
        <v>24223002092</v>
      </c>
      <c r="F318" s="14">
        <v>2095</v>
      </c>
      <c r="G318" s="14">
        <v>2095</v>
      </c>
      <c r="I318">
        <v>1</v>
      </c>
      <c r="K318">
        <v>1</v>
      </c>
      <c r="L318" t="s">
        <v>20</v>
      </c>
      <c r="M318" t="s">
        <v>32</v>
      </c>
      <c r="P318" t="s">
        <v>22</v>
      </c>
      <c r="R318" t="s">
        <v>20</v>
      </c>
      <c r="S318" t="s">
        <v>21</v>
      </c>
      <c r="T318" t="s">
        <v>21</v>
      </c>
    </row>
    <row r="319" spans="1:20" x14ac:dyDescent="0.25">
      <c r="A319" s="11" t="s">
        <v>348</v>
      </c>
      <c r="B319" t="s">
        <v>381</v>
      </c>
      <c r="D319" s="14">
        <v>7591156404581</v>
      </c>
      <c r="F319" s="14">
        <v>2095</v>
      </c>
      <c r="G319" s="14">
        <v>2095</v>
      </c>
      <c r="I319">
        <v>1</v>
      </c>
      <c r="K319">
        <v>1</v>
      </c>
      <c r="L319" t="s">
        <v>20</v>
      </c>
      <c r="M319" t="s">
        <v>32</v>
      </c>
      <c r="P319" t="s">
        <v>22</v>
      </c>
      <c r="R319" t="s">
        <v>20</v>
      </c>
      <c r="S319" t="s">
        <v>21</v>
      </c>
      <c r="T319" t="s">
        <v>21</v>
      </c>
    </row>
    <row r="320" spans="1:20" x14ac:dyDescent="0.25">
      <c r="A320" s="11" t="s">
        <v>349</v>
      </c>
      <c r="B320" t="s">
        <v>381</v>
      </c>
      <c r="D320" s="14">
        <v>636191189400</v>
      </c>
      <c r="F320" s="14">
        <v>2095</v>
      </c>
      <c r="G320" s="14">
        <v>2095</v>
      </c>
      <c r="I320">
        <v>1</v>
      </c>
      <c r="K320">
        <v>1</v>
      </c>
      <c r="L320" t="s">
        <v>20</v>
      </c>
      <c r="M320" t="s">
        <v>32</v>
      </c>
      <c r="P320" t="s">
        <v>22</v>
      </c>
      <c r="R320" t="s">
        <v>20</v>
      </c>
      <c r="S320" t="s">
        <v>21</v>
      </c>
      <c r="T320" t="s">
        <v>21</v>
      </c>
    </row>
    <row r="321" spans="1:20" x14ac:dyDescent="0.25">
      <c r="A321" s="11" t="s">
        <v>350</v>
      </c>
      <c r="B321" t="s">
        <v>381</v>
      </c>
      <c r="D321" s="14">
        <v>7501008603024</v>
      </c>
      <c r="F321" s="14">
        <v>2095</v>
      </c>
      <c r="G321" s="14">
        <v>2095</v>
      </c>
      <c r="I321">
        <v>1</v>
      </c>
      <c r="K321">
        <v>1</v>
      </c>
      <c r="L321" t="s">
        <v>20</v>
      </c>
      <c r="M321" t="s">
        <v>32</v>
      </c>
      <c r="P321" t="s">
        <v>22</v>
      </c>
      <c r="R321" t="s">
        <v>20</v>
      </c>
      <c r="S321" t="s">
        <v>21</v>
      </c>
      <c r="T321" t="s">
        <v>21</v>
      </c>
    </row>
    <row r="322" spans="1:20" x14ac:dyDescent="0.25">
      <c r="A322" s="11" t="s">
        <v>351</v>
      </c>
      <c r="B322" t="s">
        <v>381</v>
      </c>
      <c r="D322" s="14">
        <v>7891050004741</v>
      </c>
      <c r="F322" s="14">
        <v>6800</v>
      </c>
      <c r="G322" s="14">
        <v>6800</v>
      </c>
      <c r="I322">
        <v>1</v>
      </c>
      <c r="K322">
        <v>1</v>
      </c>
      <c r="L322" t="s">
        <v>20</v>
      </c>
      <c r="M322" t="s">
        <v>32</v>
      </c>
      <c r="P322" t="s">
        <v>22</v>
      </c>
      <c r="R322" t="s">
        <v>20</v>
      </c>
      <c r="S322" t="s">
        <v>21</v>
      </c>
      <c r="T322" t="s">
        <v>21</v>
      </c>
    </row>
    <row r="323" spans="1:20" x14ac:dyDescent="0.25">
      <c r="A323" s="11" t="s">
        <v>352</v>
      </c>
      <c r="B323" t="s">
        <v>381</v>
      </c>
      <c r="D323" s="14">
        <v>7501035042322</v>
      </c>
      <c r="F323" s="14">
        <v>6200</v>
      </c>
      <c r="G323" s="14">
        <v>6200</v>
      </c>
      <c r="I323">
        <v>1</v>
      </c>
      <c r="K323">
        <v>1</v>
      </c>
      <c r="L323" t="s">
        <v>20</v>
      </c>
      <c r="M323" t="s">
        <v>32</v>
      </c>
      <c r="P323" t="s">
        <v>22</v>
      </c>
      <c r="R323" t="s">
        <v>20</v>
      </c>
      <c r="S323" t="s">
        <v>21</v>
      </c>
      <c r="T323" t="s">
        <v>21</v>
      </c>
    </row>
    <row r="324" spans="1:20" x14ac:dyDescent="0.25">
      <c r="A324" s="11" t="s">
        <v>353</v>
      </c>
      <c r="B324" t="s">
        <v>381</v>
      </c>
      <c r="D324" s="14">
        <v>7501035010109</v>
      </c>
      <c r="F324" s="14">
        <v>7500</v>
      </c>
      <c r="G324" s="14">
        <v>6000</v>
      </c>
      <c r="I324">
        <v>1</v>
      </c>
      <c r="K324">
        <v>1</v>
      </c>
      <c r="L324" t="s">
        <v>20</v>
      </c>
      <c r="M324" t="s">
        <v>32</v>
      </c>
      <c r="P324" t="s">
        <v>22</v>
      </c>
      <c r="R324" t="s">
        <v>20</v>
      </c>
      <c r="S324" t="s">
        <v>21</v>
      </c>
      <c r="T324" t="s">
        <v>21</v>
      </c>
    </row>
    <row r="325" spans="1:20" x14ac:dyDescent="0.25">
      <c r="A325" s="11" t="s">
        <v>354</v>
      </c>
      <c r="B325" t="s">
        <v>381</v>
      </c>
      <c r="D325" s="14">
        <v>7501054834366</v>
      </c>
      <c r="F325" s="14">
        <v>2090</v>
      </c>
      <c r="G325" s="14">
        <v>7500</v>
      </c>
      <c r="I325">
        <v>1</v>
      </c>
      <c r="K325">
        <v>1</v>
      </c>
      <c r="L325" t="s">
        <v>20</v>
      </c>
      <c r="M325" t="s">
        <v>32</v>
      </c>
      <c r="P325" t="s">
        <v>22</v>
      </c>
      <c r="R325" t="s">
        <v>20</v>
      </c>
      <c r="S325" t="s">
        <v>21</v>
      </c>
      <c r="T325" t="s">
        <v>21</v>
      </c>
    </row>
    <row r="326" spans="1:20" x14ac:dyDescent="0.25">
      <c r="A326" s="11" t="s">
        <v>355</v>
      </c>
      <c r="B326" t="s">
        <v>381</v>
      </c>
      <c r="D326" s="14">
        <v>7501054835271</v>
      </c>
      <c r="F326" s="14">
        <v>2090</v>
      </c>
      <c r="G326" s="14">
        <v>2090</v>
      </c>
      <c r="I326">
        <v>1</v>
      </c>
      <c r="K326">
        <v>1</v>
      </c>
      <c r="L326" t="s">
        <v>20</v>
      </c>
      <c r="M326" t="s">
        <v>32</v>
      </c>
      <c r="P326" t="s">
        <v>22</v>
      </c>
      <c r="R326" t="s">
        <v>20</v>
      </c>
      <c r="S326" t="s">
        <v>21</v>
      </c>
      <c r="T326" t="s">
        <v>21</v>
      </c>
    </row>
    <row r="327" spans="1:20" x14ac:dyDescent="0.25">
      <c r="A327" s="11" t="s">
        <v>356</v>
      </c>
      <c r="B327" t="s">
        <v>381</v>
      </c>
      <c r="D327" s="14">
        <v>7798167920127</v>
      </c>
      <c r="F327" s="14">
        <v>7695</v>
      </c>
      <c r="G327" s="14">
        <v>2090</v>
      </c>
      <c r="I327">
        <v>1</v>
      </c>
      <c r="K327">
        <v>1</v>
      </c>
      <c r="L327" t="s">
        <v>20</v>
      </c>
      <c r="M327" t="s">
        <v>32</v>
      </c>
      <c r="P327" t="s">
        <v>22</v>
      </c>
      <c r="R327" t="s">
        <v>20</v>
      </c>
      <c r="S327" t="s">
        <v>21</v>
      </c>
      <c r="T327" t="s">
        <v>21</v>
      </c>
    </row>
    <row r="328" spans="1:20" x14ac:dyDescent="0.25">
      <c r="A328" s="11" t="s">
        <v>357</v>
      </c>
      <c r="B328" t="s">
        <v>381</v>
      </c>
      <c r="D328" s="14">
        <v>7790639001334</v>
      </c>
      <c r="F328" s="14">
        <v>9200</v>
      </c>
      <c r="G328" s="14">
        <v>7695</v>
      </c>
      <c r="I328">
        <v>1</v>
      </c>
      <c r="K328">
        <v>1</v>
      </c>
      <c r="L328" t="s">
        <v>20</v>
      </c>
      <c r="M328" t="s">
        <v>32</v>
      </c>
      <c r="P328" t="s">
        <v>22</v>
      </c>
      <c r="R328" t="s">
        <v>20</v>
      </c>
      <c r="S328" t="s">
        <v>21</v>
      </c>
      <c r="T328" t="s">
        <v>21</v>
      </c>
    </row>
    <row r="329" spans="1:20" x14ac:dyDescent="0.25">
      <c r="A329" s="11" t="s">
        <v>358</v>
      </c>
      <c r="B329" t="s">
        <v>381</v>
      </c>
      <c r="D329" s="14">
        <v>7798196850129</v>
      </c>
      <c r="F329" s="14">
        <v>12000</v>
      </c>
      <c r="G329" s="14">
        <v>9200</v>
      </c>
      <c r="I329">
        <v>1</v>
      </c>
      <c r="K329">
        <v>1</v>
      </c>
      <c r="L329" t="s">
        <v>20</v>
      </c>
      <c r="M329" t="s">
        <v>32</v>
      </c>
      <c r="P329" t="s">
        <v>22</v>
      </c>
      <c r="R329" t="s">
        <v>20</v>
      </c>
      <c r="S329" t="s">
        <v>21</v>
      </c>
      <c r="T329" t="s">
        <v>21</v>
      </c>
    </row>
    <row r="330" spans="1:20" x14ac:dyDescent="0.25">
      <c r="A330" s="11" t="s">
        <v>359</v>
      </c>
      <c r="B330" t="s">
        <v>381</v>
      </c>
      <c r="D330" s="14">
        <v>8000400202174</v>
      </c>
      <c r="F330" s="14">
        <v>9000</v>
      </c>
      <c r="G330" s="14">
        <v>12000</v>
      </c>
      <c r="I330">
        <v>1</v>
      </c>
      <c r="K330">
        <v>1</v>
      </c>
      <c r="L330" t="s">
        <v>20</v>
      </c>
      <c r="M330" t="s">
        <v>32</v>
      </c>
      <c r="P330" t="s">
        <v>22</v>
      </c>
      <c r="R330" t="s">
        <v>20</v>
      </c>
      <c r="S330" t="s">
        <v>21</v>
      </c>
      <c r="T330" t="s">
        <v>21</v>
      </c>
    </row>
    <row r="331" spans="1:20" x14ac:dyDescent="0.25">
      <c r="A331" s="11" t="s">
        <v>360</v>
      </c>
      <c r="B331" t="s">
        <v>381</v>
      </c>
      <c r="D331" s="14">
        <v>8000400001210</v>
      </c>
      <c r="F331" s="14">
        <v>7650</v>
      </c>
      <c r="G331" s="14">
        <v>9000</v>
      </c>
      <c r="I331">
        <v>1</v>
      </c>
      <c r="K331">
        <v>1</v>
      </c>
      <c r="L331" t="s">
        <v>20</v>
      </c>
      <c r="M331" t="s">
        <v>32</v>
      </c>
      <c r="P331" t="s">
        <v>22</v>
      </c>
      <c r="R331" t="s">
        <v>20</v>
      </c>
      <c r="S331" t="s">
        <v>21</v>
      </c>
      <c r="T331" t="s">
        <v>21</v>
      </c>
    </row>
    <row r="332" spans="1:20" x14ac:dyDescent="0.25">
      <c r="A332" s="11" t="s">
        <v>361</v>
      </c>
      <c r="B332" t="s">
        <v>381</v>
      </c>
      <c r="D332" s="14">
        <v>7798127631896</v>
      </c>
      <c r="F332" s="14">
        <v>7650</v>
      </c>
      <c r="G332" s="14">
        <v>7650</v>
      </c>
      <c r="I332">
        <v>1</v>
      </c>
      <c r="K332">
        <v>1</v>
      </c>
      <c r="L332" t="s">
        <v>20</v>
      </c>
      <c r="M332" t="s">
        <v>32</v>
      </c>
      <c r="P332" t="s">
        <v>22</v>
      </c>
      <c r="R332" t="s">
        <v>20</v>
      </c>
      <c r="S332" t="s">
        <v>21</v>
      </c>
      <c r="T332" t="s">
        <v>21</v>
      </c>
    </row>
    <row r="333" spans="1:20" x14ac:dyDescent="0.25">
      <c r="A333" s="11" t="s">
        <v>362</v>
      </c>
      <c r="B333" t="s">
        <v>381</v>
      </c>
      <c r="D333" s="14">
        <v>7312040040759</v>
      </c>
      <c r="F333" s="14">
        <v>7650</v>
      </c>
      <c r="G333" s="14">
        <v>7650</v>
      </c>
      <c r="I333">
        <v>1</v>
      </c>
      <c r="K333">
        <v>1</v>
      </c>
      <c r="L333" t="s">
        <v>20</v>
      </c>
      <c r="M333" t="s">
        <v>32</v>
      </c>
      <c r="P333" t="s">
        <v>22</v>
      </c>
      <c r="R333" t="s">
        <v>20</v>
      </c>
      <c r="S333" t="s">
        <v>21</v>
      </c>
      <c r="T333" t="s">
        <v>21</v>
      </c>
    </row>
    <row r="334" spans="1:20" x14ac:dyDescent="0.25">
      <c r="A334" s="11" t="s">
        <v>363</v>
      </c>
      <c r="B334" t="s">
        <v>381</v>
      </c>
      <c r="D334" s="14">
        <v>7312040150755</v>
      </c>
      <c r="F334" s="14">
        <v>13000</v>
      </c>
      <c r="G334" s="14">
        <v>7650</v>
      </c>
      <c r="I334">
        <v>1</v>
      </c>
      <c r="K334">
        <v>1</v>
      </c>
      <c r="L334" t="s">
        <v>20</v>
      </c>
      <c r="M334" t="s">
        <v>32</v>
      </c>
      <c r="P334" t="s">
        <v>22</v>
      </c>
      <c r="R334" t="s">
        <v>20</v>
      </c>
      <c r="S334" t="s">
        <v>21</v>
      </c>
      <c r="T334" t="s">
        <v>21</v>
      </c>
    </row>
    <row r="335" spans="1:20" x14ac:dyDescent="0.25">
      <c r="A335" s="11" t="s">
        <v>364</v>
      </c>
      <c r="B335" t="s">
        <v>381</v>
      </c>
      <c r="D335" s="14">
        <v>7312040050758</v>
      </c>
      <c r="F335" s="14">
        <v>3200</v>
      </c>
      <c r="G335" s="14">
        <v>13000</v>
      </c>
      <c r="I335">
        <v>1</v>
      </c>
      <c r="K335">
        <v>1</v>
      </c>
      <c r="L335" t="s">
        <v>20</v>
      </c>
      <c r="M335" t="s">
        <v>32</v>
      </c>
      <c r="P335" t="s">
        <v>22</v>
      </c>
      <c r="R335" t="s">
        <v>20</v>
      </c>
      <c r="S335" t="s">
        <v>21</v>
      </c>
      <c r="T335" t="s">
        <v>21</v>
      </c>
    </row>
    <row r="336" spans="1:20" x14ac:dyDescent="0.25">
      <c r="A336" s="11" t="s">
        <v>365</v>
      </c>
      <c r="B336" t="s">
        <v>381</v>
      </c>
      <c r="D336" s="14">
        <v>4025127040995</v>
      </c>
      <c r="F336" s="14">
        <v>2095</v>
      </c>
      <c r="G336" s="14">
        <v>3200</v>
      </c>
      <c r="I336">
        <v>1</v>
      </c>
      <c r="K336">
        <v>1</v>
      </c>
      <c r="L336" t="s">
        <v>20</v>
      </c>
      <c r="M336" t="s">
        <v>32</v>
      </c>
      <c r="P336" t="s">
        <v>22</v>
      </c>
      <c r="R336" t="s">
        <v>20</v>
      </c>
      <c r="S336" t="s">
        <v>21</v>
      </c>
      <c r="T336" t="s">
        <v>21</v>
      </c>
    </row>
    <row r="337" spans="1:20" x14ac:dyDescent="0.25">
      <c r="A337" s="11" t="s">
        <v>366</v>
      </c>
      <c r="B337" t="s">
        <v>381</v>
      </c>
      <c r="D337" s="14">
        <v>7791200000213</v>
      </c>
      <c r="F337" s="14">
        <v>2095</v>
      </c>
      <c r="G337" s="14">
        <v>2095</v>
      </c>
      <c r="I337">
        <v>1</v>
      </c>
      <c r="K337">
        <v>1</v>
      </c>
      <c r="L337" t="s">
        <v>20</v>
      </c>
      <c r="M337" t="s">
        <v>32</v>
      </c>
      <c r="P337" t="s">
        <v>22</v>
      </c>
      <c r="R337" t="s">
        <v>20</v>
      </c>
      <c r="S337" t="s">
        <v>21</v>
      </c>
      <c r="T337" t="s">
        <v>21</v>
      </c>
    </row>
    <row r="338" spans="1:20" x14ac:dyDescent="0.25">
      <c r="A338" s="11" t="s">
        <v>367</v>
      </c>
      <c r="B338" t="s">
        <v>381</v>
      </c>
      <c r="D338" s="14">
        <v>7791250001871</v>
      </c>
      <c r="F338" s="14">
        <v>2095</v>
      </c>
      <c r="G338" s="14">
        <v>2095</v>
      </c>
      <c r="I338">
        <v>1</v>
      </c>
      <c r="K338">
        <v>1</v>
      </c>
      <c r="L338" t="s">
        <v>20</v>
      </c>
      <c r="M338" t="s">
        <v>32</v>
      </c>
      <c r="P338" t="s">
        <v>22</v>
      </c>
      <c r="R338" t="s">
        <v>20</v>
      </c>
      <c r="S338" t="s">
        <v>21</v>
      </c>
      <c r="T338" t="s">
        <v>21</v>
      </c>
    </row>
    <row r="339" spans="1:20" x14ac:dyDescent="0.25">
      <c r="A339" s="11" t="s">
        <v>368</v>
      </c>
      <c r="B339" t="s">
        <v>381</v>
      </c>
      <c r="D339" s="14">
        <v>7791250002243</v>
      </c>
      <c r="F339" s="14">
        <v>2095</v>
      </c>
      <c r="G339" s="14">
        <v>2095</v>
      </c>
      <c r="I339">
        <v>1</v>
      </c>
      <c r="K339">
        <v>1</v>
      </c>
      <c r="L339" t="s">
        <v>20</v>
      </c>
      <c r="M339" t="s">
        <v>32</v>
      </c>
      <c r="P339" t="s">
        <v>22</v>
      </c>
      <c r="R339" t="s">
        <v>20</v>
      </c>
      <c r="S339" t="s">
        <v>21</v>
      </c>
      <c r="T339" t="s">
        <v>21</v>
      </c>
    </row>
    <row r="340" spans="1:20" x14ac:dyDescent="0.25">
      <c r="A340" s="11" t="s">
        <v>369</v>
      </c>
      <c r="B340" t="s">
        <v>381</v>
      </c>
      <c r="D340" s="14">
        <v>7791250001857</v>
      </c>
      <c r="F340" s="14">
        <v>2095</v>
      </c>
      <c r="G340" s="14">
        <v>2095</v>
      </c>
      <c r="I340">
        <v>1</v>
      </c>
      <c r="K340">
        <v>1</v>
      </c>
      <c r="L340" t="s">
        <v>20</v>
      </c>
      <c r="M340" t="s">
        <v>32</v>
      </c>
      <c r="P340" t="s">
        <v>22</v>
      </c>
      <c r="R340" t="s">
        <v>20</v>
      </c>
      <c r="S340" t="s">
        <v>21</v>
      </c>
      <c r="T340" t="s">
        <v>21</v>
      </c>
    </row>
    <row r="341" spans="1:20" x14ac:dyDescent="0.25">
      <c r="A341" s="11" t="s">
        <v>370</v>
      </c>
      <c r="B341" t="s">
        <v>381</v>
      </c>
      <c r="D341" s="14">
        <v>7791250001864</v>
      </c>
      <c r="F341" s="14">
        <v>2095</v>
      </c>
      <c r="G341" s="14">
        <v>2095</v>
      </c>
      <c r="I341">
        <v>1</v>
      </c>
      <c r="K341">
        <v>1</v>
      </c>
      <c r="L341" t="s">
        <v>20</v>
      </c>
      <c r="M341" t="s">
        <v>32</v>
      </c>
      <c r="P341" t="s">
        <v>22</v>
      </c>
      <c r="R341" t="s">
        <v>20</v>
      </c>
      <c r="S341" t="s">
        <v>21</v>
      </c>
      <c r="T341" t="s">
        <v>21</v>
      </c>
    </row>
    <row r="342" spans="1:20" x14ac:dyDescent="0.25">
      <c r="A342" s="11" t="s">
        <v>371</v>
      </c>
      <c r="B342" t="s">
        <v>381</v>
      </c>
      <c r="D342" s="14">
        <v>7791250003011</v>
      </c>
      <c r="F342" s="14">
        <v>2095</v>
      </c>
      <c r="G342" s="14">
        <v>2095</v>
      </c>
      <c r="I342">
        <v>1</v>
      </c>
      <c r="K342">
        <v>1</v>
      </c>
      <c r="L342" t="s">
        <v>20</v>
      </c>
      <c r="M342" t="s">
        <v>32</v>
      </c>
      <c r="P342" t="s">
        <v>22</v>
      </c>
      <c r="R342" t="s">
        <v>20</v>
      </c>
      <c r="S342" t="s">
        <v>21</v>
      </c>
      <c r="T342" t="s">
        <v>21</v>
      </c>
    </row>
    <row r="343" spans="1:20" x14ac:dyDescent="0.25">
      <c r="A343" s="11" t="s">
        <v>372</v>
      </c>
      <c r="B343" t="s">
        <v>381</v>
      </c>
      <c r="D343" s="14">
        <v>7791250003103</v>
      </c>
      <c r="F343" s="14">
        <v>6800</v>
      </c>
      <c r="G343" s="14">
        <v>2095</v>
      </c>
      <c r="I343">
        <v>1</v>
      </c>
      <c r="K343">
        <v>1</v>
      </c>
      <c r="L343" t="s">
        <v>20</v>
      </c>
      <c r="M343" t="s">
        <v>32</v>
      </c>
      <c r="P343" t="s">
        <v>22</v>
      </c>
      <c r="R343" t="s">
        <v>20</v>
      </c>
      <c r="S343" t="s">
        <v>21</v>
      </c>
      <c r="T343" t="s">
        <v>21</v>
      </c>
    </row>
    <row r="344" spans="1:20" x14ac:dyDescent="0.25">
      <c r="A344" s="11" t="s">
        <v>373</v>
      </c>
      <c r="B344" t="s">
        <v>381</v>
      </c>
      <c r="D344" s="14">
        <v>7791250003097</v>
      </c>
      <c r="F344" s="14">
        <v>6200</v>
      </c>
      <c r="G344" s="14">
        <v>6800</v>
      </c>
      <c r="I344">
        <v>1</v>
      </c>
      <c r="K344">
        <v>1</v>
      </c>
      <c r="L344" t="s">
        <v>20</v>
      </c>
      <c r="M344" t="s">
        <v>32</v>
      </c>
      <c r="P344" t="s">
        <v>22</v>
      </c>
      <c r="R344" t="s">
        <v>20</v>
      </c>
      <c r="S344" t="s">
        <v>21</v>
      </c>
      <c r="T344" t="s">
        <v>21</v>
      </c>
    </row>
    <row r="345" spans="1:20" x14ac:dyDescent="0.25">
      <c r="A345" s="11" t="s">
        <v>374</v>
      </c>
      <c r="B345" t="s">
        <v>381</v>
      </c>
      <c r="D345" s="14">
        <v>25</v>
      </c>
      <c r="F345" s="14">
        <v>6000</v>
      </c>
      <c r="G345" s="14">
        <v>6200</v>
      </c>
      <c r="I345">
        <v>1</v>
      </c>
      <c r="K345">
        <v>1</v>
      </c>
      <c r="L345" t="s">
        <v>20</v>
      </c>
      <c r="M345" t="s">
        <v>32</v>
      </c>
      <c r="P345" t="s">
        <v>22</v>
      </c>
      <c r="R345" t="s">
        <v>20</v>
      </c>
      <c r="S345" t="s">
        <v>21</v>
      </c>
      <c r="T345" t="s">
        <v>21</v>
      </c>
    </row>
    <row r="346" spans="1:20" x14ac:dyDescent="0.25">
      <c r="A346" s="11" t="s">
        <v>375</v>
      </c>
      <c r="B346" t="s">
        <v>381</v>
      </c>
      <c r="D346" s="14">
        <v>26</v>
      </c>
      <c r="F346" s="14">
        <v>6000</v>
      </c>
      <c r="G346" s="14">
        <v>6000</v>
      </c>
      <c r="I346">
        <v>1</v>
      </c>
      <c r="K346">
        <v>1</v>
      </c>
      <c r="L346" t="s">
        <v>20</v>
      </c>
      <c r="M346" t="s">
        <v>32</v>
      </c>
      <c r="P346" t="s">
        <v>22</v>
      </c>
      <c r="R346" t="s">
        <v>20</v>
      </c>
      <c r="S346" t="s">
        <v>21</v>
      </c>
      <c r="T346" t="s">
        <v>21</v>
      </c>
    </row>
    <row r="347" spans="1:20" x14ac:dyDescent="0.25">
      <c r="A347" s="11" t="s">
        <v>376</v>
      </c>
      <c r="B347" t="s">
        <v>381</v>
      </c>
      <c r="D347" s="14">
        <v>27</v>
      </c>
      <c r="F347" s="14">
        <v>6000</v>
      </c>
      <c r="G347" s="14">
        <v>6000</v>
      </c>
      <c r="I347">
        <v>1</v>
      </c>
      <c r="K347">
        <v>1</v>
      </c>
      <c r="L347" t="s">
        <v>20</v>
      </c>
      <c r="M347" t="s">
        <v>32</v>
      </c>
      <c r="P347" t="s">
        <v>22</v>
      </c>
      <c r="R347" t="s">
        <v>20</v>
      </c>
      <c r="S347" t="s">
        <v>21</v>
      </c>
      <c r="T347" t="s">
        <v>21</v>
      </c>
    </row>
    <row r="348" spans="1:20" x14ac:dyDescent="0.25">
      <c r="A348" s="9" t="s">
        <v>377</v>
      </c>
      <c r="B348" t="s">
        <v>381</v>
      </c>
      <c r="D348" s="13">
        <v>694199006365</v>
      </c>
      <c r="F348" s="13">
        <v>66707</v>
      </c>
      <c r="G348" s="13">
        <v>66707</v>
      </c>
      <c r="I348">
        <v>1</v>
      </c>
      <c r="K348">
        <v>1</v>
      </c>
      <c r="L348" t="s">
        <v>20</v>
      </c>
      <c r="M348" s="9" t="s">
        <v>380</v>
      </c>
      <c r="P348" t="s">
        <v>22</v>
      </c>
      <c r="R348" t="s">
        <v>20</v>
      </c>
      <c r="S348" t="s">
        <v>21</v>
      </c>
      <c r="T348" t="s">
        <v>21</v>
      </c>
    </row>
    <row r="349" spans="1:20" x14ac:dyDescent="0.25">
      <c r="A349" s="11" t="s">
        <v>378</v>
      </c>
      <c r="B349" t="s">
        <v>381</v>
      </c>
      <c r="D349" s="15">
        <v>7791670001833</v>
      </c>
      <c r="F349" s="14">
        <v>2236</v>
      </c>
      <c r="G349" s="14">
        <v>2236</v>
      </c>
      <c r="I349">
        <v>1</v>
      </c>
      <c r="K349">
        <v>1</v>
      </c>
      <c r="L349" t="s">
        <v>20</v>
      </c>
      <c r="M349" s="9" t="s">
        <v>380</v>
      </c>
      <c r="P349" t="s">
        <v>22</v>
      </c>
      <c r="R349" t="s">
        <v>20</v>
      </c>
      <c r="S349" t="s">
        <v>21</v>
      </c>
      <c r="T349" t="s">
        <v>21</v>
      </c>
    </row>
    <row r="350" spans="1:20" x14ac:dyDescent="0.25">
      <c r="A350" s="11" t="s">
        <v>379</v>
      </c>
      <c r="B350" t="s">
        <v>381</v>
      </c>
      <c r="D350" s="15">
        <v>7798116930184</v>
      </c>
      <c r="F350" s="14">
        <v>9765</v>
      </c>
      <c r="G350" s="14">
        <v>9765</v>
      </c>
      <c r="I350">
        <v>1</v>
      </c>
      <c r="K350">
        <v>1</v>
      </c>
      <c r="L350" t="s">
        <v>20</v>
      </c>
      <c r="M350" s="9" t="s">
        <v>380</v>
      </c>
      <c r="P350" t="s">
        <v>22</v>
      </c>
      <c r="R350" t="s">
        <v>20</v>
      </c>
      <c r="S350" t="s">
        <v>21</v>
      </c>
      <c r="T350" t="s">
        <v>21</v>
      </c>
    </row>
    <row r="351" spans="1:20" x14ac:dyDescent="0.25">
      <c r="F351" s="14"/>
      <c r="G351" s="14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priority="1"/>
  </conditionalFormatting>
  <dataValidations disablePrompts="1" count="1">
    <dataValidation type="decimal" operator="greaterThan" allowBlank="1" showInputMessage="1" showErrorMessage="1" prompt="Colocar un numero válido - Colocar un numero válido." sqref="F8:G34 F348:G348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Usuario</cp:lastModifiedBy>
  <dcterms:created xsi:type="dcterms:W3CDTF">2024-09-08T16:12:43Z</dcterms:created>
  <dcterms:modified xsi:type="dcterms:W3CDTF">2024-09-09T18:43:33Z</dcterms:modified>
  <cp:category/>
</cp:coreProperties>
</file>