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28030767\Documents\TULENAPA\INVENTARIO\EQUIPOS\"/>
    </mc:Choice>
  </mc:AlternateContent>
  <xr:revisionPtr revIDLastSave="157" documentId="8_{4068E105-DFC5-4C79-90EA-77D5FD3C85DA}" xr6:coauthVersionLast="47" xr6:coauthVersionMax="47" xr10:uidLastSave="{24DA9053-A840-4974-B708-7223FCABFD66}"/>
  <bookViews>
    <workbookView xWindow="0" yWindow="0" windowWidth="19200" windowHeight="11385" tabRatio="578" xr2:uid="{AE4DF8EA-3E22-4725-8BFE-7DAEE7F60D2B}"/>
  </bookViews>
  <sheets>
    <sheet name="Carepa" sheetId="1" r:id="rId1"/>
  </sheets>
  <definedNames>
    <definedName name="_xlnm._FilterDatabase" localSheetId="0" hidden="1">Carepa!$A$1:$O$131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46" authorId="0" shapeId="0" xr:uid="{9868CC73-EAE2-4F30-8500-6AB6AF5A1918}">
      <text>
        <r>
          <rPr>
            <sz val="11"/>
            <color theme="1"/>
            <rFont val="Calibri"/>
            <scheme val="minor"/>
          </rPr>
          <t>======
ID#AAAAK3QBdKs
Leidy P. Gonzalez Cano    (2020-11-30 16:29:39)
Equipo traido de la sede Ciencias del mar por tiempo indefinido.</t>
        </r>
      </text>
    </comment>
    <comment ref="D47" authorId="0" shapeId="0" xr:uid="{9E40C1DE-CEFD-4B0D-BB64-88E1F1571EB3}">
      <text>
        <r>
          <rPr>
            <sz val="11"/>
            <color theme="1"/>
            <rFont val="Calibri"/>
            <scheme val="minor"/>
          </rPr>
          <t>======
ID#AAAAK3QBdKg
Leidy P. Gonzalez Cano    (2020-11-30 16:29:39)
Equipo traido de la sede Ciencias del mar por tiempo indefinido.</t>
        </r>
      </text>
    </comment>
    <comment ref="D48" authorId="0" shapeId="0" xr:uid="{1015AC4C-AE4B-438F-A8B2-DA6D2F7568EE}">
      <text>
        <r>
          <rPr>
            <sz val="11"/>
            <color theme="1"/>
            <rFont val="Calibri"/>
            <scheme val="minor"/>
          </rPr>
          <t>======
ID#AAAAK3QBdKw
Leidy P. Gonzalez Cano    (2020-11-30 16:29:39)
Equipo traido de la sede Ciencias del mar por tiempo indefinido.</t>
        </r>
      </text>
    </comment>
    <comment ref="D49" authorId="0" shapeId="0" xr:uid="{06EE3593-6B94-4511-9201-AD792294F489}">
      <text>
        <r>
          <rPr>
            <sz val="11"/>
            <color theme="1"/>
            <rFont val="Calibri"/>
            <scheme val="minor"/>
          </rPr>
          <t>======
ID#AAAAK3QBdKo
Leidy P. Gonzalez Cano    (2020-11-30 16:29:39)
Equipo traido de la sede Ciencias del mar por tiempo indefinido.</t>
        </r>
      </text>
    </comment>
  </commentList>
</comments>
</file>

<file path=xl/sharedStrings.xml><?xml version="1.0" encoding="utf-8"?>
<sst xmlns="http://schemas.openxmlformats.org/spreadsheetml/2006/main" count="979" uniqueCount="316">
  <si>
    <t>Item</t>
  </si>
  <si>
    <t>Número de activo codigo Rojo</t>
  </si>
  <si>
    <t>Serie del Equipo</t>
  </si>
  <si>
    <t>Número de inventario</t>
  </si>
  <si>
    <t>Nombre</t>
  </si>
  <si>
    <t>Marca</t>
  </si>
  <si>
    <t>Modelo</t>
  </si>
  <si>
    <t>Sede</t>
  </si>
  <si>
    <t>Ubicacion</t>
  </si>
  <si>
    <t>Estado</t>
  </si>
  <si>
    <t>observación</t>
  </si>
  <si>
    <t>Vida util</t>
  </si>
  <si>
    <t>Imagen</t>
  </si>
  <si>
    <t>profe responsable</t>
  </si>
  <si>
    <t>Fecha de recepcion</t>
  </si>
  <si>
    <t>027797</t>
  </si>
  <si>
    <t>ESTERIOSCOPIO</t>
  </si>
  <si>
    <t>OPTIKA</t>
  </si>
  <si>
    <t>SZM-2</t>
  </si>
  <si>
    <t>Estudios Ecológicos y Agroambientales, Tulenapa</t>
  </si>
  <si>
    <t>Bueno</t>
  </si>
  <si>
    <t>027798</t>
  </si>
  <si>
    <t>027800</t>
  </si>
  <si>
    <t>027801</t>
  </si>
  <si>
    <t>027802</t>
  </si>
  <si>
    <t>027803</t>
  </si>
  <si>
    <t>027804</t>
  </si>
  <si>
    <t>027807</t>
  </si>
  <si>
    <t>027808</t>
  </si>
  <si>
    <t>027810</t>
  </si>
  <si>
    <t>027811</t>
  </si>
  <si>
    <t>027812</t>
  </si>
  <si>
    <t>027813</t>
  </si>
  <si>
    <t>027780</t>
  </si>
  <si>
    <t>MICROSCOPIO</t>
  </si>
  <si>
    <t>B-352PL</t>
  </si>
  <si>
    <t>Enviado al CII</t>
  </si>
  <si>
    <t>Malo</t>
  </si>
  <si>
    <t>027781</t>
  </si>
  <si>
    <t xml:space="preserve">Regular </t>
  </si>
  <si>
    <t>027782</t>
  </si>
  <si>
    <t>027783</t>
  </si>
  <si>
    <t>Enviado a Medellin</t>
  </si>
  <si>
    <t>DADO DE BAJA</t>
  </si>
  <si>
    <t>027784</t>
  </si>
  <si>
    <t>027786</t>
  </si>
  <si>
    <t>027787</t>
  </si>
  <si>
    <t>Malo (ocular izquierdo malo)</t>
  </si>
  <si>
    <t>027788</t>
  </si>
  <si>
    <t>027789</t>
  </si>
  <si>
    <t>027790</t>
  </si>
  <si>
    <t>027791</t>
  </si>
  <si>
    <t>027793</t>
  </si>
  <si>
    <t>Dar de baja</t>
  </si>
  <si>
    <t>027794</t>
  </si>
  <si>
    <t>027795</t>
  </si>
  <si>
    <t>027796</t>
  </si>
  <si>
    <t>027764</t>
  </si>
  <si>
    <t>D0030361</t>
  </si>
  <si>
    <t>OLLA AUTOCLAVE</t>
  </si>
  <si>
    <t>WARNING</t>
  </si>
  <si>
    <t>25X-1</t>
  </si>
  <si>
    <t>027763</t>
  </si>
  <si>
    <t>D0030379</t>
  </si>
  <si>
    <t>N/A</t>
  </si>
  <si>
    <t>CABINA DE FLUJO LAMINAR</t>
  </si>
  <si>
    <t>GRUPO C4</t>
  </si>
  <si>
    <t>MIN120</t>
  </si>
  <si>
    <t>AUTOCLAVE</t>
  </si>
  <si>
    <t>PINGLOBAL</t>
  </si>
  <si>
    <t>2021/Ref.JPA50LV</t>
  </si>
  <si>
    <t>027766</t>
  </si>
  <si>
    <t>13-16020</t>
  </si>
  <si>
    <t>INCUBADORA</t>
  </si>
  <si>
    <t>BINDER</t>
  </si>
  <si>
    <t>ED-115</t>
  </si>
  <si>
    <t>036210</t>
  </si>
  <si>
    <t>13-16017</t>
  </si>
  <si>
    <t>ED-116</t>
  </si>
  <si>
    <t>NEVERA DE 213L</t>
  </si>
  <si>
    <t>HACEB</t>
  </si>
  <si>
    <t>H6161FT22</t>
  </si>
  <si>
    <t>027893</t>
  </si>
  <si>
    <t>NEVERA de 420 litros</t>
  </si>
  <si>
    <t>Haceb</t>
  </si>
  <si>
    <t>NEV AS 420L SE 2P DA TI</t>
  </si>
  <si>
    <t>ULTRACONGELADOR</t>
  </si>
  <si>
    <t>THERMO SCIENTIFIC</t>
  </si>
  <si>
    <t>027722</t>
  </si>
  <si>
    <t>J15CDC3VN</t>
  </si>
  <si>
    <t>REFRIGERADOR -20</t>
  </si>
  <si>
    <t>INDUSFRIAL</t>
  </si>
  <si>
    <t>MALO</t>
  </si>
  <si>
    <t>027713</t>
  </si>
  <si>
    <t xml:space="preserve">CONGELADOR </t>
  </si>
  <si>
    <t>ECOFRIAL</t>
  </si>
  <si>
    <t>ICC-150</t>
  </si>
  <si>
    <t>027777</t>
  </si>
  <si>
    <t xml:space="preserve">PLANCHA DE CALENTAMIENTO Y AGITACION </t>
  </si>
  <si>
    <t>SI ANALYTICS</t>
  </si>
  <si>
    <t>SLHS-110</t>
  </si>
  <si>
    <t>027879</t>
  </si>
  <si>
    <t>027880</t>
  </si>
  <si>
    <t>036180</t>
  </si>
  <si>
    <t>BENCHMARK</t>
  </si>
  <si>
    <t>H400HS</t>
  </si>
  <si>
    <t>027194</t>
  </si>
  <si>
    <t>027196</t>
  </si>
  <si>
    <t>036177</t>
  </si>
  <si>
    <t>027729</t>
  </si>
  <si>
    <t>VELP SCIENTIFICA</t>
  </si>
  <si>
    <t>AREC HEATING MAGNETIC STIRRER</t>
  </si>
  <si>
    <t>027730</t>
  </si>
  <si>
    <t>036227</t>
  </si>
  <si>
    <t>312TAVV1R658</t>
  </si>
  <si>
    <t>MICROONDAS</t>
  </si>
  <si>
    <t>LG</t>
  </si>
  <si>
    <t>MH1443XAR /00</t>
  </si>
  <si>
    <t>SEC-UR-CAR201</t>
  </si>
  <si>
    <t>FUENTE DE  ALIMENTACION REGULADA</t>
  </si>
  <si>
    <t>ATTEN</t>
  </si>
  <si>
    <t>TPR3005T</t>
  </si>
  <si>
    <t>SEC-UR-CAR202</t>
  </si>
  <si>
    <t>SEC-UR-CAR203</t>
  </si>
  <si>
    <t>027815</t>
  </si>
  <si>
    <t>OSCILOSCOPIO DE ALMACENACENAMIENTO DIGITAL</t>
  </si>
  <si>
    <t>UNI-T</t>
  </si>
  <si>
    <t>UTD2102CEX</t>
  </si>
  <si>
    <t>027816</t>
  </si>
  <si>
    <t>027817</t>
  </si>
  <si>
    <t>UNIT</t>
  </si>
  <si>
    <t xml:space="preserve">BAÑO DE MARIA </t>
  </si>
  <si>
    <t>LABTECH</t>
  </si>
  <si>
    <t>LWB-122D</t>
  </si>
  <si>
    <t>027771</t>
  </si>
  <si>
    <t>LCB472514-0001</t>
  </si>
  <si>
    <t>LAUDA</t>
  </si>
  <si>
    <t>AL12</t>
  </si>
  <si>
    <t>H140374583</t>
  </si>
  <si>
    <t>VOLTIMETRO DIGITAL</t>
  </si>
  <si>
    <t>UT61</t>
  </si>
  <si>
    <t>H140374548</t>
  </si>
  <si>
    <t>H140374599</t>
  </si>
  <si>
    <t>H140374597</t>
  </si>
  <si>
    <t>027202</t>
  </si>
  <si>
    <t>GENERADOR DE FUNCIONES  O DE ONDAS</t>
  </si>
  <si>
    <t>UTG9010C</t>
  </si>
  <si>
    <t>027200</t>
  </si>
  <si>
    <t>027201</t>
  </si>
  <si>
    <t>002676</t>
  </si>
  <si>
    <t>CX31RBSFA</t>
  </si>
  <si>
    <t>MICROSCOPIO BINOCULAR</t>
  </si>
  <si>
    <t>OLYMPUS</t>
  </si>
  <si>
    <t>BASCULA DIGITAL</t>
  </si>
  <si>
    <t>ICM</t>
  </si>
  <si>
    <t>027725</t>
  </si>
  <si>
    <t>D209405692</t>
  </si>
  <si>
    <t>BALANZA DE HUMEDAD</t>
  </si>
  <si>
    <t>SHIMADZU</t>
  </si>
  <si>
    <t>MOC63u</t>
  </si>
  <si>
    <t>027778</t>
  </si>
  <si>
    <t xml:space="preserve">BALANZA ANALITICA </t>
  </si>
  <si>
    <t>PRECISA</t>
  </si>
  <si>
    <t>XB220A</t>
  </si>
  <si>
    <t>027224</t>
  </si>
  <si>
    <t>APARTADO</t>
  </si>
  <si>
    <t>027770</t>
  </si>
  <si>
    <t>11933-07</t>
  </si>
  <si>
    <t>CENTRIFUGA</t>
  </si>
  <si>
    <t>HETTICH</t>
  </si>
  <si>
    <t>EBA 20</t>
  </si>
  <si>
    <t>027765</t>
  </si>
  <si>
    <t xml:space="preserve">DESTILADOR DE AGUA </t>
  </si>
  <si>
    <t>CENTRO DE INSTRUMENTOS UDEA</t>
  </si>
  <si>
    <t>EWD-911</t>
  </si>
  <si>
    <t>036295</t>
  </si>
  <si>
    <t>KIT PORTATIL DE MECANICA AMARILLA</t>
  </si>
  <si>
    <t>CIENCO</t>
  </si>
  <si>
    <t>036293</t>
  </si>
  <si>
    <t>036294</t>
  </si>
  <si>
    <t>036303</t>
  </si>
  <si>
    <t>EQUIPO DE METROLOGIA MALETA PLATIADA</t>
  </si>
  <si>
    <t>036302</t>
  </si>
  <si>
    <t>036304</t>
  </si>
  <si>
    <t xml:space="preserve">TABLEROS ELETRONICOS </t>
  </si>
  <si>
    <t>027767</t>
  </si>
  <si>
    <t>13-16178</t>
  </si>
  <si>
    <t>HORNO CONVENCIONAL  300° C</t>
  </si>
  <si>
    <t>027721</t>
  </si>
  <si>
    <t xml:space="preserve">HORNO </t>
  </si>
  <si>
    <t>HERATHERM</t>
  </si>
  <si>
    <t>027720</t>
  </si>
  <si>
    <t>027229</t>
  </si>
  <si>
    <t>PHMETRO DIGITAL</t>
  </si>
  <si>
    <t>HANNA</t>
  </si>
  <si>
    <t>HI 5522</t>
  </si>
  <si>
    <t>Sonda mala</t>
  </si>
  <si>
    <t xml:space="preserve">MAGNETOS  </t>
  </si>
  <si>
    <t>N Y S</t>
  </si>
  <si>
    <t>036296</t>
  </si>
  <si>
    <t xml:space="preserve">JUEGO DE PESAS </t>
  </si>
  <si>
    <t>036297</t>
  </si>
  <si>
    <t>TURBO</t>
  </si>
  <si>
    <t>036298</t>
  </si>
  <si>
    <t>036299</t>
  </si>
  <si>
    <t>EQUIPO DE OPTICA</t>
  </si>
  <si>
    <t>Laboratorio cienco</t>
  </si>
  <si>
    <t>036300</t>
  </si>
  <si>
    <t>036301</t>
  </si>
  <si>
    <t>027821</t>
  </si>
  <si>
    <t>BALANZA DE  PENDULO</t>
  </si>
  <si>
    <t>CHOKIN</t>
  </si>
  <si>
    <t>027822</t>
  </si>
  <si>
    <t>027820</t>
  </si>
  <si>
    <t>036307</t>
  </si>
  <si>
    <t>JUEGO  DE LENTES CONVERGENTE</t>
  </si>
  <si>
    <t>036305</t>
  </si>
  <si>
    <t>036306</t>
  </si>
  <si>
    <t>REOSTATO 600AMP</t>
  </si>
  <si>
    <t>RHEOSTAT</t>
  </si>
  <si>
    <t>9 UNIDADES</t>
  </si>
  <si>
    <t>027188</t>
  </si>
  <si>
    <t>05,08,2014</t>
  </si>
  <si>
    <t xml:space="preserve">BALANZA DE BRAZO </t>
  </si>
  <si>
    <t>OHAUS</t>
  </si>
  <si>
    <t>D568,90S</t>
  </si>
  <si>
    <t>DOS DESECADORES</t>
  </si>
  <si>
    <t>BRAUM</t>
  </si>
  <si>
    <t>18j10136</t>
  </si>
  <si>
    <t>MICROPIPETA  0.5-10UI</t>
  </si>
  <si>
    <t>BRAND</t>
  </si>
  <si>
    <t>18j09406</t>
  </si>
  <si>
    <t>18h94057</t>
  </si>
  <si>
    <t>18h9459</t>
  </si>
  <si>
    <t>17K15651</t>
  </si>
  <si>
    <t>MICROPIPETA  10-100UI</t>
  </si>
  <si>
    <t>17K15652</t>
  </si>
  <si>
    <t>17K15653</t>
  </si>
  <si>
    <t>17K17701</t>
  </si>
  <si>
    <t>MICROPIPETA  100-1000UI</t>
  </si>
  <si>
    <t>17K17702</t>
  </si>
  <si>
    <t>17K17699</t>
  </si>
  <si>
    <t>18E3365</t>
  </si>
  <si>
    <t>MICROPIPETA  500-5000UI</t>
  </si>
  <si>
    <t xml:space="preserve">LIENZA </t>
  </si>
  <si>
    <t>UYUSTOOL</t>
  </si>
  <si>
    <t>HUV030</t>
  </si>
  <si>
    <t xml:space="preserve">3 UNIDADES </t>
  </si>
  <si>
    <t>036185</t>
  </si>
  <si>
    <t xml:space="preserve">BOMBA DE VACIO </t>
  </si>
  <si>
    <t>GAST</t>
  </si>
  <si>
    <t>DA-P704AA</t>
  </si>
  <si>
    <t>027727</t>
  </si>
  <si>
    <t>E22827</t>
  </si>
  <si>
    <t>WELCH</t>
  </si>
  <si>
    <t>2534B -01 A</t>
  </si>
  <si>
    <t>ROTAVAPORADOR</t>
  </si>
  <si>
    <t>BUCHI</t>
  </si>
  <si>
    <t>ROTAVAPOR R-100</t>
  </si>
  <si>
    <t>US2003A002</t>
  </si>
  <si>
    <t>CROMATOGRAFO DE GASES Y MASAS</t>
  </si>
  <si>
    <t xml:space="preserve">AGILENT </t>
  </si>
  <si>
    <t>8890 GC SYSTEM</t>
  </si>
  <si>
    <t>340D2814303171402N0040</t>
  </si>
  <si>
    <t>DESHUMIFICADOR</t>
  </si>
  <si>
    <t>KEYSTONE</t>
  </si>
  <si>
    <t>KSTAD506PE</t>
  </si>
  <si>
    <t>001206</t>
  </si>
  <si>
    <t>MUFLA</t>
  </si>
  <si>
    <t>DLABTECH</t>
  </si>
  <si>
    <t>LeF -105s-2</t>
  </si>
  <si>
    <t>001207</t>
  </si>
  <si>
    <t>2L5T26¿7214</t>
  </si>
  <si>
    <t>ESPECTROFOTOMETRO</t>
  </si>
  <si>
    <t>G10S UV-Vis</t>
  </si>
  <si>
    <t>9A3Z239013</t>
  </si>
  <si>
    <t>GENESIS 50</t>
  </si>
  <si>
    <t>VB216N0024025</t>
  </si>
  <si>
    <t xml:space="preserve">VORTEX </t>
  </si>
  <si>
    <t>MX-S</t>
  </si>
  <si>
    <t>2021-169833</t>
  </si>
  <si>
    <t xml:space="preserve">CABINA DE EXTRACCION </t>
  </si>
  <si>
    <t>ESCO</t>
  </si>
  <si>
    <t>EFQ-4UDCVW-9</t>
  </si>
  <si>
    <t>Molino</t>
  </si>
  <si>
    <t>CORONA</t>
  </si>
  <si>
    <t xml:space="preserve">DONACION DE ESTUDIANTES </t>
  </si>
  <si>
    <t xml:space="preserve">Pica todo </t>
  </si>
  <si>
    <t>CINTA METRICA 30 METROS</t>
  </si>
  <si>
    <t>FORTE</t>
  </si>
  <si>
    <t>CE2211732</t>
  </si>
  <si>
    <t>EUROMEX</t>
  </si>
  <si>
    <t>EDUBLUE</t>
  </si>
  <si>
    <t xml:space="preserve"> </t>
  </si>
  <si>
    <t>3F82589</t>
  </si>
  <si>
    <t>CX23LEDRFS1</t>
  </si>
  <si>
    <t>3F82590</t>
  </si>
  <si>
    <t>3F82584</t>
  </si>
  <si>
    <t>3F82593</t>
  </si>
  <si>
    <t>110-240v/50-60hz</t>
  </si>
  <si>
    <t>ISCOPER</t>
  </si>
  <si>
    <t>240408-02683</t>
  </si>
  <si>
    <t>NEVERA 470L</t>
  </si>
  <si>
    <t xml:space="preserve">CHALLENGER </t>
  </si>
  <si>
    <t>CR-470</t>
  </si>
  <si>
    <t>NEVERA 394L</t>
  </si>
  <si>
    <t>MABE</t>
  </si>
  <si>
    <t>RMP400FLCG1</t>
  </si>
  <si>
    <t>Micropipeta 1000UL</t>
  </si>
  <si>
    <t>SARTORIUS</t>
  </si>
  <si>
    <t>Micropipeta 5000UL</t>
  </si>
  <si>
    <t>Micropipeta 10000UL</t>
  </si>
  <si>
    <t xml:space="preserve">Balanza de precision </t>
  </si>
  <si>
    <t>Agitador Magnetico</t>
  </si>
  <si>
    <t>Congelador Vertical 1001</t>
  </si>
  <si>
    <t>Kit Probador de 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</si>
</sst>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11" fontId="3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0" fillId="5" borderId="0" xfId="0" applyFill="1"/>
    <xf numFmtId="0" fontId="2" fillId="4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16" Type="http://schemas.openxmlformats.org/officeDocument/2006/relationships/image" Target="../media/image16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5" Type="http://schemas.openxmlformats.org/officeDocument/2006/relationships/image" Target="../media/image5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77" Type="http://schemas.openxmlformats.org/officeDocument/2006/relationships/image" Target="../media/image77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67</xdr:row>
      <xdr:rowOff>0</xdr:rowOff>
    </xdr:from>
    <xdr:to>
      <xdr:col>12</xdr:col>
      <xdr:colOff>304800</xdr:colOff>
      <xdr:row>67</xdr:row>
      <xdr:rowOff>304800</xdr:rowOff>
    </xdr:to>
    <xdr:sp macro="" textlink="">
      <xdr:nvSpPr>
        <xdr:cNvPr id="1029" name="AutoShape 5" descr="blob:https://web.whatsapp.com/14f216b0-1e79-43fe-a80c-116bffbfc527">
          <a:extLst>
            <a:ext uri="{FF2B5EF4-FFF2-40B4-BE49-F238E27FC236}">
              <a16:creationId xmlns:a16="http://schemas.microsoft.com/office/drawing/2014/main" id="{770E59C3-EB81-4CC0-A0DA-BE7B222AB6CA}"/>
            </a:ext>
          </a:extLst>
        </xdr:cNvPr>
        <xdr:cNvSpPr>
          <a:spLocks noChangeAspect="1" noChangeArrowheads="1"/>
        </xdr:cNvSpPr>
      </xdr:nvSpPr>
      <xdr:spPr bwMode="auto">
        <a:xfrm>
          <a:off x="18364200" y="255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372390</xdr:colOff>
      <xdr:row>67</xdr:row>
      <xdr:rowOff>27290</xdr:rowOff>
    </xdr:from>
    <xdr:to>
      <xdr:col>12</xdr:col>
      <xdr:colOff>1261419</xdr:colOff>
      <xdr:row>67</xdr:row>
      <xdr:rowOff>1215671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279C64-4026-4B87-9AC4-F5AFBE79C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>
          <a:off x="18761647" y="25547425"/>
          <a:ext cx="889029" cy="1188381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304800</xdr:colOff>
      <xdr:row>49</xdr:row>
      <xdr:rowOff>304800</xdr:rowOff>
    </xdr:to>
    <xdr:sp macro="" textlink="">
      <xdr:nvSpPr>
        <xdr:cNvPr id="1031" name="AutoShape 7" descr="blob:https://web.whatsapp.com/139248d5-18fc-480e-9140-d770c6af1a89">
          <a:extLst>
            <a:ext uri="{FF2B5EF4-FFF2-40B4-BE49-F238E27FC236}">
              <a16:creationId xmlns:a16="http://schemas.microsoft.com/office/drawing/2014/main" id="{97D64FD9-28FA-4D32-9B83-290897B62C47}"/>
            </a:ext>
          </a:extLst>
        </xdr:cNvPr>
        <xdr:cNvSpPr>
          <a:spLocks noChangeAspect="1" noChangeArrowheads="1"/>
        </xdr:cNvSpPr>
      </xdr:nvSpPr>
      <xdr:spPr bwMode="auto">
        <a:xfrm>
          <a:off x="18364200" y="689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304800</xdr:colOff>
      <xdr:row>49</xdr:row>
      <xdr:rowOff>304800</xdr:rowOff>
    </xdr:to>
    <xdr:sp macro="" textlink="">
      <xdr:nvSpPr>
        <xdr:cNvPr id="1032" name="AutoShape 8" descr="blob:https://web.whatsapp.com/139248d5-18fc-480e-9140-d770c6af1a89">
          <a:extLst>
            <a:ext uri="{FF2B5EF4-FFF2-40B4-BE49-F238E27FC236}">
              <a16:creationId xmlns:a16="http://schemas.microsoft.com/office/drawing/2014/main" id="{CD97FF7D-C72F-4D19-8F4D-2103D32D8F39}"/>
            </a:ext>
          </a:extLst>
        </xdr:cNvPr>
        <xdr:cNvSpPr>
          <a:spLocks noChangeAspect="1" noChangeArrowheads="1"/>
        </xdr:cNvSpPr>
      </xdr:nvSpPr>
      <xdr:spPr bwMode="auto">
        <a:xfrm>
          <a:off x="18364200" y="689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304800</xdr:colOff>
      <xdr:row>49</xdr:row>
      <xdr:rowOff>304800</xdr:rowOff>
    </xdr:to>
    <xdr:sp macro="" textlink="">
      <xdr:nvSpPr>
        <xdr:cNvPr id="1033" name="AutoShape 9" descr="blob:https://web.whatsapp.com/139248d5-18fc-480e-9140-d770c6af1a89">
          <a:extLst>
            <a:ext uri="{FF2B5EF4-FFF2-40B4-BE49-F238E27FC236}">
              <a16:creationId xmlns:a16="http://schemas.microsoft.com/office/drawing/2014/main" id="{F9336167-1080-4C32-97D0-8AB05E95D34E}"/>
            </a:ext>
          </a:extLst>
        </xdr:cNvPr>
        <xdr:cNvSpPr>
          <a:spLocks noChangeAspect="1" noChangeArrowheads="1"/>
        </xdr:cNvSpPr>
      </xdr:nvSpPr>
      <xdr:spPr bwMode="auto">
        <a:xfrm>
          <a:off x="18364200" y="689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304800</xdr:colOff>
      <xdr:row>49</xdr:row>
      <xdr:rowOff>304800</xdr:rowOff>
    </xdr:to>
    <xdr:sp macro="" textlink="">
      <xdr:nvSpPr>
        <xdr:cNvPr id="1034" name="AutoShape 10" descr="blob:https://web.whatsapp.com/139248d5-18fc-480e-9140-d770c6af1a89">
          <a:extLst>
            <a:ext uri="{FF2B5EF4-FFF2-40B4-BE49-F238E27FC236}">
              <a16:creationId xmlns:a16="http://schemas.microsoft.com/office/drawing/2014/main" id="{564CE100-F281-4D51-AFD8-60B37BC01F1D}"/>
            </a:ext>
          </a:extLst>
        </xdr:cNvPr>
        <xdr:cNvSpPr>
          <a:spLocks noChangeAspect="1" noChangeArrowheads="1"/>
        </xdr:cNvSpPr>
      </xdr:nvSpPr>
      <xdr:spPr bwMode="auto">
        <a:xfrm>
          <a:off x="18364200" y="689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68458</xdr:colOff>
      <xdr:row>49</xdr:row>
      <xdr:rowOff>43295</xdr:rowOff>
    </xdr:from>
    <xdr:to>
      <xdr:col>12</xdr:col>
      <xdr:colOff>1607097</xdr:colOff>
      <xdr:row>49</xdr:row>
      <xdr:rowOff>1197841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A03619C-689F-4CC2-A19C-7DA1293C7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11299" y="6956136"/>
          <a:ext cx="1538639" cy="1154546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69</xdr:row>
      <xdr:rowOff>57150</xdr:rowOff>
    </xdr:from>
    <xdr:to>
      <xdr:col>12</xdr:col>
      <xdr:colOff>1514475</xdr:colOff>
      <xdr:row>69</xdr:row>
      <xdr:rowOff>1095375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30FAEB2-9F6A-4D2D-B076-A5235596852D}"/>
            </a:ext>
            <a:ext uri="{147F2762-F138-4A5C-976F-8EAC2B608ADB}">
              <a16:predDERef xmlns:a16="http://schemas.microsoft.com/office/drawing/2014/main" pred="{DA03619C-689F-4CC2-A19C-7DA1293C7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36050" y="77238225"/>
          <a:ext cx="1400175" cy="103822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68</xdr:row>
      <xdr:rowOff>0</xdr:rowOff>
    </xdr:from>
    <xdr:to>
      <xdr:col>12</xdr:col>
      <xdr:colOff>304800</xdr:colOff>
      <xdr:row>68</xdr:row>
      <xdr:rowOff>304800</xdr:rowOff>
    </xdr:to>
    <xdr:sp macro="" textlink="">
      <xdr:nvSpPr>
        <xdr:cNvPr id="1035" name="AutoShape 11" descr="blob:https://web.whatsapp.com/1da865cf-5073-410e-9e09-8552efaf7185">
          <a:extLst>
            <a:ext uri="{FF2B5EF4-FFF2-40B4-BE49-F238E27FC236}">
              <a16:creationId xmlns:a16="http://schemas.microsoft.com/office/drawing/2014/main" id="{EB76D6A8-BB12-4130-A494-D6AF28B6D748}"/>
            </a:ext>
          </a:extLst>
        </xdr:cNvPr>
        <xdr:cNvSpPr>
          <a:spLocks noChangeAspect="1" noChangeArrowheads="1"/>
        </xdr:cNvSpPr>
      </xdr:nvSpPr>
      <xdr:spPr bwMode="auto">
        <a:xfrm>
          <a:off x="18364200" y="2678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121228</xdr:colOff>
      <xdr:row>68</xdr:row>
      <xdr:rowOff>185392</xdr:rowOff>
    </xdr:from>
    <xdr:to>
      <xdr:col>12</xdr:col>
      <xdr:colOff>1524001</xdr:colOff>
      <xdr:row>68</xdr:row>
      <xdr:rowOff>1235286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B0FCBA1-38D7-4241-A8AD-A1AD4E830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13137" y="26993937"/>
          <a:ext cx="1402773" cy="1049894"/>
        </a:xfrm>
        <a:prstGeom prst="rect">
          <a:avLst/>
        </a:prstGeom>
      </xdr:spPr>
    </xdr:pic>
    <xdr:clientData/>
  </xdr:twoCellAnchor>
  <xdr:twoCellAnchor editAs="oneCell">
    <xdr:from>
      <xdr:col>12</xdr:col>
      <xdr:colOff>482958</xdr:colOff>
      <xdr:row>30</xdr:row>
      <xdr:rowOff>67078</xdr:rowOff>
    </xdr:from>
    <xdr:to>
      <xdr:col>12</xdr:col>
      <xdr:colOff>1166152</xdr:colOff>
      <xdr:row>30</xdr:row>
      <xdr:rowOff>992747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9E60696F-442B-4055-BA53-0777571F4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62183" y="1770846"/>
          <a:ext cx="683194" cy="925669"/>
        </a:xfrm>
        <a:prstGeom prst="rect">
          <a:avLst/>
        </a:prstGeom>
      </xdr:spPr>
    </xdr:pic>
    <xdr:clientData/>
  </xdr:twoCellAnchor>
  <xdr:twoCellAnchor editAs="oneCell">
    <xdr:from>
      <xdr:col>12</xdr:col>
      <xdr:colOff>538370</xdr:colOff>
      <xdr:row>36</xdr:row>
      <xdr:rowOff>41413</xdr:rowOff>
    </xdr:from>
    <xdr:to>
      <xdr:col>12</xdr:col>
      <xdr:colOff>1144498</xdr:colOff>
      <xdr:row>36</xdr:row>
      <xdr:rowOff>1024974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874FDCB-48AC-44E9-A8B4-F824413D0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15408" y="2785027"/>
          <a:ext cx="606128" cy="983561"/>
        </a:xfrm>
        <a:prstGeom prst="rect">
          <a:avLst/>
        </a:prstGeom>
      </xdr:spPr>
    </xdr:pic>
    <xdr:clientData/>
  </xdr:twoCellAnchor>
  <xdr:twoCellAnchor editAs="oneCell">
    <xdr:from>
      <xdr:col>12</xdr:col>
      <xdr:colOff>552450</xdr:colOff>
      <xdr:row>38</xdr:row>
      <xdr:rowOff>85725</xdr:rowOff>
    </xdr:from>
    <xdr:to>
      <xdr:col>12</xdr:col>
      <xdr:colOff>1085850</xdr:colOff>
      <xdr:row>38</xdr:row>
      <xdr:rowOff>981075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F99811B8-3B42-4C8A-94BD-2552B765FDFB}"/>
            </a:ext>
            <a:ext uri="{147F2762-F138-4A5C-976F-8EAC2B608ADB}">
              <a16:predDERef xmlns:a16="http://schemas.microsoft.com/office/drawing/2014/main" pred="{A874FDCB-48AC-44E9-A8B4-F824413D0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74200" y="40033575"/>
          <a:ext cx="533400" cy="895350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476250</xdr:colOff>
      <xdr:row>39</xdr:row>
      <xdr:rowOff>76200</xdr:rowOff>
    </xdr:from>
    <xdr:to>
      <xdr:col>12</xdr:col>
      <xdr:colOff>1076325</xdr:colOff>
      <xdr:row>39</xdr:row>
      <xdr:rowOff>952500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FA965D3-72DD-48ED-B8E4-87E2DDCD2706}"/>
            </a:ext>
            <a:ext uri="{147F2762-F138-4A5C-976F-8EAC2B608ADB}">
              <a16:predDERef xmlns:a16="http://schemas.microsoft.com/office/drawing/2014/main" pred="{F99811B8-3B42-4C8A-94BD-2552B765F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0" y="41043225"/>
          <a:ext cx="600075" cy="876300"/>
        </a:xfrm>
        <a:prstGeom prst="rect">
          <a:avLst/>
        </a:prstGeom>
      </xdr:spPr>
    </xdr:pic>
    <xdr:clientData/>
  </xdr:twoCellAnchor>
  <xdr:twoCellAnchor editAs="oneCell">
    <xdr:from>
      <xdr:col>12</xdr:col>
      <xdr:colOff>428625</xdr:colOff>
      <xdr:row>40</xdr:row>
      <xdr:rowOff>85725</xdr:rowOff>
    </xdr:from>
    <xdr:to>
      <xdr:col>12</xdr:col>
      <xdr:colOff>1219200</xdr:colOff>
      <xdr:row>40</xdr:row>
      <xdr:rowOff>885825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104E01FD-8B38-42B2-810A-E9927B5A3339}"/>
            </a:ext>
            <a:ext uri="{147F2762-F138-4A5C-976F-8EAC2B608ADB}">
              <a16:predDERef xmlns:a16="http://schemas.microsoft.com/office/drawing/2014/main" pred="{0FA965D3-72DD-48ED-B8E4-87E2DDCD2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50375" y="42129075"/>
          <a:ext cx="790575" cy="800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105835</xdr:colOff>
      <xdr:row>51</xdr:row>
      <xdr:rowOff>52916</xdr:rowOff>
    </xdr:from>
    <xdr:to>
      <xdr:col>12</xdr:col>
      <xdr:colOff>1481669</xdr:colOff>
      <xdr:row>52</xdr:row>
      <xdr:rowOff>10287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1B89C95A-3698-407D-81F0-6E6C4F0D1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9168" y="8228541"/>
          <a:ext cx="1375834" cy="1042163"/>
        </a:xfrm>
        <a:prstGeom prst="rect">
          <a:avLst/>
        </a:prstGeom>
      </xdr:spPr>
    </xdr:pic>
    <xdr:clientData/>
  </xdr:twoCellAnchor>
  <xdr:twoCellAnchor editAs="oneCell">
    <xdr:from>
      <xdr:col>12</xdr:col>
      <xdr:colOff>84044</xdr:colOff>
      <xdr:row>52</xdr:row>
      <xdr:rowOff>140074</xdr:rowOff>
    </xdr:from>
    <xdr:to>
      <xdr:col>12</xdr:col>
      <xdr:colOff>1503456</xdr:colOff>
      <xdr:row>52</xdr:row>
      <xdr:rowOff>1204633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77012E64-B9D0-48D6-A454-6A923B28475A}"/>
            </a:ext>
            <a:ext uri="{147F2762-F138-4A5C-976F-8EAC2B608ADB}">
              <a16:predDERef xmlns:a16="http://schemas.microsoft.com/office/drawing/2014/main" pred="{1B89C95A-3698-407D-81F0-6E6C4F0D1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05794" y="56080399"/>
          <a:ext cx="1419412" cy="1064559"/>
        </a:xfrm>
        <a:prstGeom prst="rect">
          <a:avLst/>
        </a:prstGeom>
      </xdr:spPr>
    </xdr:pic>
    <xdr:clientData/>
  </xdr:twoCellAnchor>
  <xdr:twoCellAnchor editAs="oneCell">
    <xdr:from>
      <xdr:col>12</xdr:col>
      <xdr:colOff>98535</xdr:colOff>
      <xdr:row>55</xdr:row>
      <xdr:rowOff>197068</xdr:rowOff>
    </xdr:from>
    <xdr:to>
      <xdr:col>12</xdr:col>
      <xdr:colOff>1531283</xdr:colOff>
      <xdr:row>55</xdr:row>
      <xdr:rowOff>1018189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E88F705-977D-4EF9-9BCF-C3CA903B9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09828" y="12908016"/>
          <a:ext cx="1432748" cy="821121"/>
        </a:xfrm>
        <a:prstGeom prst="rect">
          <a:avLst/>
        </a:prstGeom>
      </xdr:spPr>
    </xdr:pic>
    <xdr:clientData/>
  </xdr:twoCellAnchor>
  <xdr:twoCellAnchor editAs="oneCell">
    <xdr:from>
      <xdr:col>12</xdr:col>
      <xdr:colOff>509478</xdr:colOff>
      <xdr:row>60</xdr:row>
      <xdr:rowOff>110756</xdr:rowOff>
    </xdr:from>
    <xdr:to>
      <xdr:col>12</xdr:col>
      <xdr:colOff>1351222</xdr:colOff>
      <xdr:row>60</xdr:row>
      <xdr:rowOff>1254177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F769A2A-733E-4195-8C5A-2FE92D11C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91745" y="16391861"/>
          <a:ext cx="841744" cy="1143421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64</xdr:row>
      <xdr:rowOff>0</xdr:rowOff>
    </xdr:from>
    <xdr:to>
      <xdr:col>12</xdr:col>
      <xdr:colOff>304800</xdr:colOff>
      <xdr:row>64</xdr:row>
      <xdr:rowOff>304800</xdr:rowOff>
    </xdr:to>
    <xdr:sp macro="" textlink="">
      <xdr:nvSpPr>
        <xdr:cNvPr id="1036" name="AutoShape 12" descr="blob:https://web.whatsapp.com/1da865cf-5073-410e-9e09-8552efaf7185">
          <a:extLst>
            <a:ext uri="{FF2B5EF4-FFF2-40B4-BE49-F238E27FC236}">
              <a16:creationId xmlns:a16="http://schemas.microsoft.com/office/drawing/2014/main" id="{D5A87A86-F785-4006-A55F-825DC9E33B7B}"/>
            </a:ext>
          </a:extLst>
        </xdr:cNvPr>
        <xdr:cNvSpPr>
          <a:spLocks noChangeAspect="1" noChangeArrowheads="1"/>
        </xdr:cNvSpPr>
      </xdr:nvSpPr>
      <xdr:spPr bwMode="auto">
        <a:xfrm>
          <a:off x="19440525" y="2156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112058</xdr:colOff>
      <xdr:row>64</xdr:row>
      <xdr:rowOff>347382</xdr:rowOff>
    </xdr:from>
    <xdr:to>
      <xdr:col>12</xdr:col>
      <xdr:colOff>1632696</xdr:colOff>
      <xdr:row>64</xdr:row>
      <xdr:rowOff>874058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F6DACF16-220C-43D3-8A53-E74321BB1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54264" y="21918706"/>
          <a:ext cx="1520638" cy="526676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476250</xdr:colOff>
      <xdr:row>61</xdr:row>
      <xdr:rowOff>65689</xdr:rowOff>
    </xdr:from>
    <xdr:to>
      <xdr:col>12</xdr:col>
      <xdr:colOff>1317994</xdr:colOff>
      <xdr:row>61</xdr:row>
      <xdr:rowOff>1209110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1012137D-4CCA-41DB-A764-4E5907217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3966" y="17769051"/>
          <a:ext cx="841744" cy="1143421"/>
        </a:xfrm>
        <a:prstGeom prst="rect">
          <a:avLst/>
        </a:prstGeom>
      </xdr:spPr>
    </xdr:pic>
    <xdr:clientData/>
  </xdr:twoCellAnchor>
  <xdr:twoCellAnchor editAs="oneCell">
    <xdr:from>
      <xdr:col>12</xdr:col>
      <xdr:colOff>492672</xdr:colOff>
      <xdr:row>62</xdr:row>
      <xdr:rowOff>114957</xdr:rowOff>
    </xdr:from>
    <xdr:to>
      <xdr:col>12</xdr:col>
      <xdr:colOff>1334416</xdr:colOff>
      <xdr:row>62</xdr:row>
      <xdr:rowOff>1258378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BDADB87B-984B-4055-B2A6-B1E8F7E66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20388" y="19164957"/>
          <a:ext cx="841744" cy="1143421"/>
        </a:xfrm>
        <a:prstGeom prst="rect">
          <a:avLst/>
        </a:prstGeom>
      </xdr:spPr>
    </xdr:pic>
    <xdr:clientData/>
  </xdr:twoCellAnchor>
  <xdr:twoCellAnchor editAs="oneCell">
    <xdr:from>
      <xdr:col>12</xdr:col>
      <xdr:colOff>509095</xdr:colOff>
      <xdr:row>63</xdr:row>
      <xdr:rowOff>49267</xdr:rowOff>
    </xdr:from>
    <xdr:to>
      <xdr:col>12</xdr:col>
      <xdr:colOff>1350839</xdr:colOff>
      <xdr:row>63</xdr:row>
      <xdr:rowOff>1192688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25B0EEF5-A689-47DE-8725-ADF7BCD7F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36811" y="20413060"/>
          <a:ext cx="841744" cy="1143421"/>
        </a:xfrm>
        <a:prstGeom prst="rect">
          <a:avLst/>
        </a:prstGeom>
      </xdr:spPr>
    </xdr:pic>
    <xdr:clientData/>
  </xdr:twoCellAnchor>
  <xdr:twoCellAnchor editAs="oneCell">
    <xdr:from>
      <xdr:col>12</xdr:col>
      <xdr:colOff>140533</xdr:colOff>
      <xdr:row>74</xdr:row>
      <xdr:rowOff>93689</xdr:rowOff>
    </xdr:from>
    <xdr:to>
      <xdr:col>12</xdr:col>
      <xdr:colOff>1527214</xdr:colOff>
      <xdr:row>74</xdr:row>
      <xdr:rowOff>1124263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F973EB8D-B6F6-4686-AE85-6A4FBB364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96517" y="29480656"/>
          <a:ext cx="1386681" cy="1030574"/>
        </a:xfrm>
        <a:prstGeom prst="rect">
          <a:avLst/>
        </a:prstGeom>
      </xdr:spPr>
    </xdr:pic>
    <xdr:clientData/>
  </xdr:twoCellAnchor>
  <xdr:twoCellAnchor editAs="oneCell">
    <xdr:from>
      <xdr:col>12</xdr:col>
      <xdr:colOff>370416</xdr:colOff>
      <xdr:row>77</xdr:row>
      <xdr:rowOff>158751</xdr:rowOff>
    </xdr:from>
    <xdr:to>
      <xdr:col>12</xdr:col>
      <xdr:colOff>1084791</xdr:colOff>
      <xdr:row>77</xdr:row>
      <xdr:rowOff>1210705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803ECECE-44D5-492D-B8A3-801563499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43749" y="33469793"/>
          <a:ext cx="714375" cy="1051954"/>
        </a:xfrm>
        <a:prstGeom prst="rect">
          <a:avLst/>
        </a:prstGeom>
      </xdr:spPr>
    </xdr:pic>
    <xdr:clientData/>
  </xdr:twoCellAnchor>
  <xdr:twoCellAnchor editAs="oneCell">
    <xdr:from>
      <xdr:col>12</xdr:col>
      <xdr:colOff>185209</xdr:colOff>
      <xdr:row>80</xdr:row>
      <xdr:rowOff>264584</xdr:rowOff>
    </xdr:from>
    <xdr:to>
      <xdr:col>12</xdr:col>
      <xdr:colOff>1534584</xdr:colOff>
      <xdr:row>80</xdr:row>
      <xdr:rowOff>1020058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D9F199D5-2F58-4272-A5DC-31DF33C930DD}"/>
            </a:ext>
            <a:ext uri="{147F2762-F138-4A5C-976F-8EAC2B608ADB}">
              <a16:predDERef xmlns:a16="http://schemas.microsoft.com/office/drawing/2014/main" pred="{803ECECE-44D5-492D-B8A3-801563499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06959" y="91390259"/>
          <a:ext cx="1349375" cy="755474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285750</xdr:colOff>
      <xdr:row>84</xdr:row>
      <xdr:rowOff>76200</xdr:rowOff>
    </xdr:from>
    <xdr:to>
      <xdr:col>12</xdr:col>
      <xdr:colOff>1228725</xdr:colOff>
      <xdr:row>84</xdr:row>
      <xdr:rowOff>1104900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E9599143-9699-44FF-A310-6D56E3F4BB3F}"/>
            </a:ext>
            <a:ext uri="{147F2762-F138-4A5C-976F-8EAC2B608ADB}">
              <a16:predDERef xmlns:a16="http://schemas.microsoft.com/office/drawing/2014/main" pred="{D9F199D5-2F58-4272-A5DC-31DF33C93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0" y="95040450"/>
          <a:ext cx="942975" cy="1028700"/>
        </a:xfrm>
        <a:prstGeom prst="rect">
          <a:avLst/>
        </a:prstGeom>
      </xdr:spPr>
    </xdr:pic>
    <xdr:clientData/>
  </xdr:twoCellAnchor>
  <xdr:twoCellAnchor editAs="oneCell">
    <xdr:from>
      <xdr:col>12</xdr:col>
      <xdr:colOff>400418</xdr:colOff>
      <xdr:row>87</xdr:row>
      <xdr:rowOff>158750</xdr:rowOff>
    </xdr:from>
    <xdr:to>
      <xdr:col>12</xdr:col>
      <xdr:colOff>1326075</xdr:colOff>
      <xdr:row>87</xdr:row>
      <xdr:rowOff>1031875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52CF0F15-59F2-46FE-92BA-7C3742B79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6043" y="44886563"/>
          <a:ext cx="925657" cy="873125"/>
        </a:xfrm>
        <a:prstGeom prst="rect">
          <a:avLst/>
        </a:prstGeom>
      </xdr:spPr>
    </xdr:pic>
    <xdr:clientData/>
  </xdr:twoCellAnchor>
  <xdr:twoCellAnchor editAs="oneCell">
    <xdr:from>
      <xdr:col>12</xdr:col>
      <xdr:colOff>437635</xdr:colOff>
      <xdr:row>88</xdr:row>
      <xdr:rowOff>77230</xdr:rowOff>
    </xdr:from>
    <xdr:to>
      <xdr:col>12</xdr:col>
      <xdr:colOff>1363292</xdr:colOff>
      <xdr:row>88</xdr:row>
      <xdr:rowOff>950355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EB099337-8C19-411C-8649-054BC8050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79730" y="45797230"/>
          <a:ext cx="925657" cy="873125"/>
        </a:xfrm>
        <a:prstGeom prst="rect">
          <a:avLst/>
        </a:prstGeom>
      </xdr:spPr>
    </xdr:pic>
    <xdr:clientData/>
  </xdr:twoCellAnchor>
  <xdr:twoCellAnchor editAs="oneCell">
    <xdr:from>
      <xdr:col>12</xdr:col>
      <xdr:colOff>360406</xdr:colOff>
      <xdr:row>89</xdr:row>
      <xdr:rowOff>180203</xdr:rowOff>
    </xdr:from>
    <xdr:to>
      <xdr:col>12</xdr:col>
      <xdr:colOff>1286063</xdr:colOff>
      <xdr:row>89</xdr:row>
      <xdr:rowOff>1001842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DE70F63E-D4BE-470A-BAE8-9DB5DADD9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1" y="46929933"/>
          <a:ext cx="925657" cy="821639"/>
        </a:xfrm>
        <a:prstGeom prst="rect">
          <a:avLst/>
        </a:prstGeom>
      </xdr:spPr>
    </xdr:pic>
    <xdr:clientData/>
  </xdr:twoCellAnchor>
  <xdr:twoCellAnchor editAs="oneCell">
    <xdr:from>
      <xdr:col>12</xdr:col>
      <xdr:colOff>453571</xdr:colOff>
      <xdr:row>90</xdr:row>
      <xdr:rowOff>136072</xdr:rowOff>
    </xdr:from>
    <xdr:to>
      <xdr:col>12</xdr:col>
      <xdr:colOff>1201964</xdr:colOff>
      <xdr:row>90</xdr:row>
      <xdr:rowOff>1135630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FE154F85-F642-4333-90E7-AFEB9AA7B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15892" y="48078572"/>
          <a:ext cx="748393" cy="999558"/>
        </a:xfrm>
        <a:prstGeom prst="rect">
          <a:avLst/>
        </a:prstGeom>
      </xdr:spPr>
    </xdr:pic>
    <xdr:clientData/>
  </xdr:twoCellAnchor>
  <xdr:twoCellAnchor editAs="oneCell">
    <xdr:from>
      <xdr:col>12</xdr:col>
      <xdr:colOff>449292</xdr:colOff>
      <xdr:row>91</xdr:row>
      <xdr:rowOff>89859</xdr:rowOff>
    </xdr:from>
    <xdr:to>
      <xdr:col>12</xdr:col>
      <xdr:colOff>1197685</xdr:colOff>
      <xdr:row>92</xdr:row>
      <xdr:rowOff>4009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DC981AB1-4E34-4B50-A878-81FEF6B16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28301" y="49224482"/>
          <a:ext cx="748393" cy="999558"/>
        </a:xfrm>
        <a:prstGeom prst="rect">
          <a:avLst/>
        </a:prstGeom>
      </xdr:spPr>
    </xdr:pic>
    <xdr:clientData/>
  </xdr:twoCellAnchor>
  <xdr:twoCellAnchor editAs="oneCell">
    <xdr:from>
      <xdr:col>12</xdr:col>
      <xdr:colOff>521179</xdr:colOff>
      <xdr:row>92</xdr:row>
      <xdr:rowOff>71887</xdr:rowOff>
    </xdr:from>
    <xdr:to>
      <xdr:col>12</xdr:col>
      <xdr:colOff>1269572</xdr:colOff>
      <xdr:row>92</xdr:row>
      <xdr:rowOff>1071445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F4A15B95-2C7D-4EF1-93B7-5C4762DE7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00188" y="50302783"/>
          <a:ext cx="748393" cy="999558"/>
        </a:xfrm>
        <a:prstGeom prst="rect">
          <a:avLst/>
        </a:prstGeom>
      </xdr:spPr>
    </xdr:pic>
    <xdr:clientData/>
  </xdr:twoCellAnchor>
  <xdr:twoCellAnchor editAs="oneCell">
    <xdr:from>
      <xdr:col>12</xdr:col>
      <xdr:colOff>600075</xdr:colOff>
      <xdr:row>98</xdr:row>
      <xdr:rowOff>104775</xdr:rowOff>
    </xdr:from>
    <xdr:to>
      <xdr:col>12</xdr:col>
      <xdr:colOff>1162050</xdr:colOff>
      <xdr:row>98</xdr:row>
      <xdr:rowOff>1133475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19162676-D342-4936-8314-2E67ADB1A2F9}"/>
            </a:ext>
            <a:ext uri="{147F2762-F138-4A5C-976F-8EAC2B608ADB}">
              <a16:predDERef xmlns:a16="http://schemas.microsoft.com/office/drawing/2014/main" pred="{F4A15B95-2C7D-4EF1-93B7-5C4762DE7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1825" y="111518700"/>
          <a:ext cx="561975" cy="1028700"/>
        </a:xfrm>
        <a:prstGeom prst="rect">
          <a:avLst/>
        </a:prstGeom>
      </xdr:spPr>
    </xdr:pic>
    <xdr:clientData/>
  </xdr:twoCellAnchor>
  <xdr:twoCellAnchor editAs="oneCell">
    <xdr:from>
      <xdr:col>12</xdr:col>
      <xdr:colOff>553779</xdr:colOff>
      <xdr:row>97</xdr:row>
      <xdr:rowOff>88604</xdr:rowOff>
    </xdr:from>
    <xdr:to>
      <xdr:col>12</xdr:col>
      <xdr:colOff>1107558</xdr:colOff>
      <xdr:row>97</xdr:row>
      <xdr:rowOff>1085075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7D912A89-CCFF-4532-AA11-FCD38A4D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57558" y="52631162"/>
          <a:ext cx="553779" cy="996471"/>
        </a:xfrm>
        <a:prstGeom prst="rect">
          <a:avLst/>
        </a:prstGeom>
      </xdr:spPr>
    </xdr:pic>
    <xdr:clientData/>
  </xdr:twoCellAnchor>
  <xdr:twoCellAnchor editAs="oneCell">
    <xdr:from>
      <xdr:col>12</xdr:col>
      <xdr:colOff>582354</xdr:colOff>
      <xdr:row>96</xdr:row>
      <xdr:rowOff>28132</xdr:rowOff>
    </xdr:from>
    <xdr:to>
      <xdr:col>12</xdr:col>
      <xdr:colOff>1136133</xdr:colOff>
      <xdr:row>96</xdr:row>
      <xdr:rowOff>1024603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55AEC8E2-61D4-4EB2-A873-D800FF9064FE}"/>
            </a:ext>
            <a:ext uri="{147F2762-F138-4A5C-976F-8EAC2B608ADB}">
              <a16:predDERef xmlns:a16="http://schemas.microsoft.com/office/drawing/2014/main" pred="{7D912A89-CCFF-4532-AA11-FCD38A4D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04104" y="109127482"/>
          <a:ext cx="553779" cy="996471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285750</xdr:colOff>
      <xdr:row>99</xdr:row>
      <xdr:rowOff>31750</xdr:rowOff>
    </xdr:from>
    <xdr:to>
      <xdr:col>12</xdr:col>
      <xdr:colOff>1346152</xdr:colOff>
      <xdr:row>99</xdr:row>
      <xdr:rowOff>968375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00DC89C0-04C0-4DC8-9DBD-F5A5E8A32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23125" y="55006875"/>
          <a:ext cx="1060402" cy="936625"/>
        </a:xfrm>
        <a:prstGeom prst="rect">
          <a:avLst/>
        </a:prstGeom>
      </xdr:spPr>
    </xdr:pic>
    <xdr:clientData/>
  </xdr:twoCellAnchor>
  <xdr:twoCellAnchor editAs="oneCell">
    <xdr:from>
      <xdr:col>12</xdr:col>
      <xdr:colOff>73269</xdr:colOff>
      <xdr:row>102</xdr:row>
      <xdr:rowOff>183174</xdr:rowOff>
    </xdr:from>
    <xdr:to>
      <xdr:col>13</xdr:col>
      <xdr:colOff>17990</xdr:colOff>
      <xdr:row>102</xdr:row>
      <xdr:rowOff>1099039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03A5AB10-E5BD-4135-A534-6FED0B6F3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82692" y="58505482"/>
          <a:ext cx="1629913" cy="915865"/>
        </a:xfrm>
        <a:prstGeom prst="rect">
          <a:avLst/>
        </a:prstGeom>
      </xdr:spPr>
    </xdr:pic>
    <xdr:clientData/>
  </xdr:twoCellAnchor>
  <xdr:twoCellAnchor editAs="oneCell">
    <xdr:from>
      <xdr:col>12</xdr:col>
      <xdr:colOff>78074</xdr:colOff>
      <xdr:row>103</xdr:row>
      <xdr:rowOff>93689</xdr:rowOff>
    </xdr:from>
    <xdr:to>
      <xdr:col>12</xdr:col>
      <xdr:colOff>1602074</xdr:colOff>
      <xdr:row>103</xdr:row>
      <xdr:rowOff>962642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0F83ACE5-79A1-4F8B-984A-27E4506F3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37049" y="59663976"/>
          <a:ext cx="1524000" cy="868953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381001</xdr:colOff>
      <xdr:row>129</xdr:row>
      <xdr:rowOff>63500</xdr:rowOff>
    </xdr:from>
    <xdr:to>
      <xdr:col>12</xdr:col>
      <xdr:colOff>1301751</xdr:colOff>
      <xdr:row>130</xdr:row>
      <xdr:rowOff>2337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2DB7F6F6-A3B6-46D0-AD48-4731BABA4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18376" y="67659250"/>
          <a:ext cx="920750" cy="1224712"/>
        </a:xfrm>
        <a:prstGeom prst="rect">
          <a:avLst/>
        </a:prstGeom>
      </xdr:spPr>
    </xdr:pic>
    <xdr:clientData/>
  </xdr:twoCellAnchor>
  <xdr:twoCellAnchor editAs="oneCell">
    <xdr:from>
      <xdr:col>12</xdr:col>
      <xdr:colOff>428625</xdr:colOff>
      <xdr:row>116</xdr:row>
      <xdr:rowOff>95250</xdr:rowOff>
    </xdr:from>
    <xdr:to>
      <xdr:col>12</xdr:col>
      <xdr:colOff>1273967</xdr:colOff>
      <xdr:row>116</xdr:row>
      <xdr:rowOff>1220932</xdr:rowOff>
    </xdr:to>
    <xdr:pic>
      <xdr:nvPicPr>
        <xdr:cNvPr id="1025" name="Imagen 1024">
          <a:extLst>
            <a:ext uri="{FF2B5EF4-FFF2-40B4-BE49-F238E27FC236}">
              <a16:creationId xmlns:a16="http://schemas.microsoft.com/office/drawing/2014/main" id="{66D893DC-4F58-4F47-B25A-8E4208A11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66000" y="60785375"/>
          <a:ext cx="845342" cy="1125682"/>
        </a:xfrm>
        <a:prstGeom prst="rect">
          <a:avLst/>
        </a:prstGeom>
      </xdr:spPr>
    </xdr:pic>
    <xdr:clientData/>
  </xdr:twoCellAnchor>
  <xdr:twoCellAnchor editAs="oneCell">
    <xdr:from>
      <xdr:col>12</xdr:col>
      <xdr:colOff>488651</xdr:colOff>
      <xdr:row>127</xdr:row>
      <xdr:rowOff>74388</xdr:rowOff>
    </xdr:from>
    <xdr:to>
      <xdr:col>12</xdr:col>
      <xdr:colOff>1153185</xdr:colOff>
      <xdr:row>127</xdr:row>
      <xdr:rowOff>943341</xdr:rowOff>
    </xdr:to>
    <xdr:pic>
      <xdr:nvPicPr>
        <xdr:cNvPr id="1037" name="Imagen 1036">
          <a:extLst>
            <a:ext uri="{FF2B5EF4-FFF2-40B4-BE49-F238E27FC236}">
              <a16:creationId xmlns:a16="http://schemas.microsoft.com/office/drawing/2014/main" id="{2EC656C9-53CE-4FFC-A35A-09A50E6FB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64173" y="64289948"/>
          <a:ext cx="664534" cy="868953"/>
        </a:xfrm>
        <a:prstGeom prst="rect">
          <a:avLst/>
        </a:prstGeom>
      </xdr:spPr>
    </xdr:pic>
    <xdr:clientData/>
  </xdr:twoCellAnchor>
  <xdr:twoCellAnchor editAs="oneCell">
    <xdr:from>
      <xdr:col>12</xdr:col>
      <xdr:colOff>393795</xdr:colOff>
      <xdr:row>128</xdr:row>
      <xdr:rowOff>142875</xdr:rowOff>
    </xdr:from>
    <xdr:to>
      <xdr:col>12</xdr:col>
      <xdr:colOff>1203420</xdr:colOff>
      <xdr:row>128</xdr:row>
      <xdr:rowOff>1162839</xdr:rowOff>
    </xdr:to>
    <xdr:pic>
      <xdr:nvPicPr>
        <xdr:cNvPr id="1039" name="Imagen 1038">
          <a:extLst>
            <a:ext uri="{FF2B5EF4-FFF2-40B4-BE49-F238E27FC236}">
              <a16:creationId xmlns:a16="http://schemas.microsoft.com/office/drawing/2014/main" id="{DBA449F9-3695-49B7-AF04-05D8B2D06A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394" b="18740"/>
        <a:stretch/>
      </xdr:blipFill>
      <xdr:spPr>
        <a:xfrm>
          <a:off x="20069317" y="65353584"/>
          <a:ext cx="809625" cy="1019964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476251</xdr:colOff>
      <xdr:row>118</xdr:row>
      <xdr:rowOff>62120</xdr:rowOff>
    </xdr:from>
    <xdr:to>
      <xdr:col>12</xdr:col>
      <xdr:colOff>1125683</xdr:colOff>
      <xdr:row>119</xdr:row>
      <xdr:rowOff>1</xdr:rowOff>
    </xdr:to>
    <xdr:pic>
      <xdr:nvPicPr>
        <xdr:cNvPr id="1041" name="Imagen 1040">
          <a:extLst>
            <a:ext uri="{FF2B5EF4-FFF2-40B4-BE49-F238E27FC236}">
              <a16:creationId xmlns:a16="http://schemas.microsoft.com/office/drawing/2014/main" id="{5D792567-F08F-438F-BE52-31FF44B41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26740" y="62036740"/>
          <a:ext cx="649432" cy="1163125"/>
        </a:xfrm>
        <a:prstGeom prst="rect">
          <a:avLst/>
        </a:prstGeom>
      </xdr:spPr>
    </xdr:pic>
    <xdr:clientData/>
  </xdr:twoCellAnchor>
  <xdr:twoCellAnchor editAs="oneCell">
    <xdr:from>
      <xdr:col>12</xdr:col>
      <xdr:colOff>371707</xdr:colOff>
      <xdr:row>123</xdr:row>
      <xdr:rowOff>69695</xdr:rowOff>
    </xdr:from>
    <xdr:to>
      <xdr:col>12</xdr:col>
      <xdr:colOff>1253651</xdr:colOff>
      <xdr:row>123</xdr:row>
      <xdr:rowOff>1068060</xdr:rowOff>
    </xdr:to>
    <xdr:pic>
      <xdr:nvPicPr>
        <xdr:cNvPr id="1043" name="Imagen 1042">
          <a:extLst>
            <a:ext uri="{FF2B5EF4-FFF2-40B4-BE49-F238E27FC236}">
              <a16:creationId xmlns:a16="http://schemas.microsoft.com/office/drawing/2014/main" id="{D08E2628-59FA-4DB0-B846-E0B1C6730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79268" y="63190244"/>
          <a:ext cx="881944" cy="998365"/>
        </a:xfrm>
        <a:prstGeom prst="rect">
          <a:avLst/>
        </a:prstGeom>
      </xdr:spPr>
    </xdr:pic>
    <xdr:clientData/>
  </xdr:twoCellAnchor>
  <xdr:twoCellAnchor editAs="oneCell">
    <xdr:from>
      <xdr:col>12</xdr:col>
      <xdr:colOff>550335</xdr:colOff>
      <xdr:row>35</xdr:row>
      <xdr:rowOff>63500</xdr:rowOff>
    </xdr:from>
    <xdr:to>
      <xdr:col>12</xdr:col>
      <xdr:colOff>1187593</xdr:colOff>
      <xdr:row>35</xdr:row>
      <xdr:rowOff>910167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589415-89A1-429B-BF5F-BA6DA84D8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02" y="35496500"/>
          <a:ext cx="637258" cy="846667"/>
        </a:xfrm>
        <a:prstGeom prst="rect">
          <a:avLst/>
        </a:prstGeom>
      </xdr:spPr>
    </xdr:pic>
    <xdr:clientData/>
  </xdr:twoCellAnchor>
  <xdr:twoCellAnchor editAs="oneCell">
    <xdr:from>
      <xdr:col>12</xdr:col>
      <xdr:colOff>430582</xdr:colOff>
      <xdr:row>41</xdr:row>
      <xdr:rowOff>117433</xdr:rowOff>
    </xdr:from>
    <xdr:to>
      <xdr:col>12</xdr:col>
      <xdr:colOff>1187362</xdr:colOff>
      <xdr:row>41</xdr:row>
      <xdr:rowOff>891523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1C40088-B8E4-4811-A67B-A3E78853D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2055" y="41740378"/>
          <a:ext cx="756780" cy="774090"/>
        </a:xfrm>
        <a:prstGeom prst="rect">
          <a:avLst/>
        </a:prstGeom>
      </xdr:spPr>
    </xdr:pic>
    <xdr:clientData/>
  </xdr:twoCellAnchor>
  <xdr:twoCellAnchor editAs="oneCell">
    <xdr:from>
      <xdr:col>12</xdr:col>
      <xdr:colOff>512886</xdr:colOff>
      <xdr:row>42</xdr:row>
      <xdr:rowOff>97692</xdr:rowOff>
    </xdr:from>
    <xdr:to>
      <xdr:col>12</xdr:col>
      <xdr:colOff>1194368</xdr:colOff>
      <xdr:row>42</xdr:row>
      <xdr:rowOff>879231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78147CE-ACD9-4511-B0BB-2CA384224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21348" y="42740384"/>
          <a:ext cx="681482" cy="781539"/>
        </a:xfrm>
        <a:prstGeom prst="rect">
          <a:avLst/>
        </a:prstGeom>
      </xdr:spPr>
    </xdr:pic>
    <xdr:clientData/>
  </xdr:twoCellAnchor>
  <xdr:twoCellAnchor editAs="oneCell">
    <xdr:from>
      <xdr:col>12</xdr:col>
      <xdr:colOff>415192</xdr:colOff>
      <xdr:row>43</xdr:row>
      <xdr:rowOff>122116</xdr:rowOff>
    </xdr:from>
    <xdr:to>
      <xdr:col>12</xdr:col>
      <xdr:colOff>1123461</xdr:colOff>
      <xdr:row>43</xdr:row>
      <xdr:rowOff>1014424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C2CEC177-4529-47D3-B71B-61B3D8D8B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23654" y="43692885"/>
          <a:ext cx="708269" cy="892308"/>
        </a:xfrm>
        <a:prstGeom prst="rect">
          <a:avLst/>
        </a:prstGeom>
      </xdr:spPr>
    </xdr:pic>
    <xdr:clientData/>
  </xdr:twoCellAnchor>
  <xdr:twoCellAnchor editAs="oneCell">
    <xdr:from>
      <xdr:col>12</xdr:col>
      <xdr:colOff>333375</xdr:colOff>
      <xdr:row>44</xdr:row>
      <xdr:rowOff>47625</xdr:rowOff>
    </xdr:from>
    <xdr:to>
      <xdr:col>12</xdr:col>
      <xdr:colOff>1238250</xdr:colOff>
      <xdr:row>44</xdr:row>
      <xdr:rowOff>1151526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93201EC-98CB-4FD9-8CC7-108A4BF50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97875" y="44624625"/>
          <a:ext cx="904875" cy="1103901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476250</xdr:colOff>
      <xdr:row>45</xdr:row>
      <xdr:rowOff>190501</xdr:rowOff>
    </xdr:from>
    <xdr:to>
      <xdr:col>12</xdr:col>
      <xdr:colOff>1142999</xdr:colOff>
      <xdr:row>45</xdr:row>
      <xdr:rowOff>1007923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BECE156-2FDE-4792-8806-03FF2A48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12188" y="46101001"/>
          <a:ext cx="666749" cy="817422"/>
        </a:xfrm>
        <a:prstGeom prst="rect">
          <a:avLst/>
        </a:prstGeom>
      </xdr:spPr>
    </xdr:pic>
    <xdr:clientData/>
  </xdr:twoCellAnchor>
  <xdr:twoCellAnchor editAs="oneCell">
    <xdr:from>
      <xdr:col>12</xdr:col>
      <xdr:colOff>307259</xdr:colOff>
      <xdr:row>46</xdr:row>
      <xdr:rowOff>92177</xdr:rowOff>
    </xdr:from>
    <xdr:to>
      <xdr:col>12</xdr:col>
      <xdr:colOff>1299341</xdr:colOff>
      <xdr:row>46</xdr:row>
      <xdr:rowOff>1198306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945AD70E-1418-4ECA-8195-126EE80D8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39356" y="47133387"/>
          <a:ext cx="992082" cy="1106129"/>
        </a:xfrm>
        <a:prstGeom prst="rect">
          <a:avLst/>
        </a:prstGeom>
      </xdr:spPr>
    </xdr:pic>
    <xdr:clientData/>
  </xdr:twoCellAnchor>
  <xdr:twoCellAnchor editAs="oneCell">
    <xdr:from>
      <xdr:col>12</xdr:col>
      <xdr:colOff>352779</xdr:colOff>
      <xdr:row>47</xdr:row>
      <xdr:rowOff>141112</xdr:rowOff>
    </xdr:from>
    <xdr:to>
      <xdr:col>12</xdr:col>
      <xdr:colOff>1192813</xdr:colOff>
      <xdr:row>47</xdr:row>
      <xdr:rowOff>1199446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E59AA915-B6AC-487A-8AED-82044783B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01946" y="48365834"/>
          <a:ext cx="840034" cy="1058334"/>
        </a:xfrm>
        <a:prstGeom prst="rect">
          <a:avLst/>
        </a:prstGeom>
      </xdr:spPr>
    </xdr:pic>
    <xdr:clientData/>
  </xdr:twoCellAnchor>
  <xdr:twoCellAnchor editAs="oneCell">
    <xdr:from>
      <xdr:col>12</xdr:col>
      <xdr:colOff>459828</xdr:colOff>
      <xdr:row>48</xdr:row>
      <xdr:rowOff>65690</xdr:rowOff>
    </xdr:from>
    <xdr:to>
      <xdr:col>12</xdr:col>
      <xdr:colOff>1262242</xdr:colOff>
      <xdr:row>48</xdr:row>
      <xdr:rowOff>1068322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D687EB52-BFB0-4D5F-8B30-07D9463F9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50604" y="49661380"/>
          <a:ext cx="802414" cy="1002632"/>
        </a:xfrm>
        <a:prstGeom prst="rect">
          <a:avLst/>
        </a:prstGeom>
      </xdr:spPr>
    </xdr:pic>
    <xdr:clientData/>
  </xdr:twoCellAnchor>
  <xdr:twoCellAnchor editAs="oneCell">
    <xdr:from>
      <xdr:col>12</xdr:col>
      <xdr:colOff>404092</xdr:colOff>
      <xdr:row>72</xdr:row>
      <xdr:rowOff>115455</xdr:rowOff>
    </xdr:from>
    <xdr:to>
      <xdr:col>12</xdr:col>
      <xdr:colOff>1222462</xdr:colOff>
      <xdr:row>72</xdr:row>
      <xdr:rowOff>1154546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B7F0796E-083A-4DF9-8874-0D24A8D93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85910" y="79836819"/>
          <a:ext cx="818370" cy="1039091"/>
        </a:xfrm>
        <a:prstGeom prst="rect">
          <a:avLst/>
        </a:prstGeom>
      </xdr:spPr>
    </xdr:pic>
    <xdr:clientData/>
  </xdr:twoCellAnchor>
  <xdr:twoCellAnchor editAs="oneCell">
    <xdr:from>
      <xdr:col>12</xdr:col>
      <xdr:colOff>317500</xdr:colOff>
      <xdr:row>73</xdr:row>
      <xdr:rowOff>86592</xdr:rowOff>
    </xdr:from>
    <xdr:to>
      <xdr:col>12</xdr:col>
      <xdr:colOff>1340367</xdr:colOff>
      <xdr:row>73</xdr:row>
      <xdr:rowOff>1010228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61F3746D-5874-451B-BA5F-F10BF5D20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99318" y="81049092"/>
          <a:ext cx="1022867" cy="923636"/>
        </a:xfrm>
        <a:prstGeom prst="rect">
          <a:avLst/>
        </a:prstGeom>
      </xdr:spPr>
    </xdr:pic>
    <xdr:clientData/>
  </xdr:twoCellAnchor>
  <xdr:twoCellAnchor editAs="oneCell">
    <xdr:from>
      <xdr:col>12</xdr:col>
      <xdr:colOff>254000</xdr:colOff>
      <xdr:row>83</xdr:row>
      <xdr:rowOff>63500</xdr:rowOff>
    </xdr:from>
    <xdr:to>
      <xdr:col>12</xdr:col>
      <xdr:colOff>1383315</xdr:colOff>
      <xdr:row>83</xdr:row>
      <xdr:rowOff>1079500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A6EA5027-B437-438F-9627-DDE9A00EF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13750" y="92487750"/>
          <a:ext cx="1129315" cy="1016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368710</xdr:colOff>
      <xdr:row>104</xdr:row>
      <xdr:rowOff>92178</xdr:rowOff>
    </xdr:from>
    <xdr:to>
      <xdr:col>12</xdr:col>
      <xdr:colOff>1044677</xdr:colOff>
      <xdr:row>104</xdr:row>
      <xdr:rowOff>990622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887B2E54-B2AF-4719-8AC7-244083DFF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00807" y="119277581"/>
          <a:ext cx="675967" cy="898444"/>
        </a:xfrm>
        <a:prstGeom prst="rect">
          <a:avLst/>
        </a:prstGeom>
      </xdr:spPr>
    </xdr:pic>
    <xdr:clientData/>
  </xdr:twoCellAnchor>
  <xdr:twoCellAnchor editAs="oneCell">
    <xdr:from>
      <xdr:col>12</xdr:col>
      <xdr:colOff>487867</xdr:colOff>
      <xdr:row>117</xdr:row>
      <xdr:rowOff>139392</xdr:rowOff>
    </xdr:from>
    <xdr:to>
      <xdr:col>12</xdr:col>
      <xdr:colOff>1254512</xdr:colOff>
      <xdr:row>117</xdr:row>
      <xdr:rowOff>1159252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0A18E6E2-1B0A-4B34-8BCC-52A7E3BD89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5543"/>
        <a:stretch/>
      </xdr:blipFill>
      <xdr:spPr>
        <a:xfrm>
          <a:off x="21280245" y="132327807"/>
          <a:ext cx="766645" cy="1019860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476250</xdr:colOff>
      <xdr:row>119</xdr:row>
      <xdr:rowOff>119064</xdr:rowOff>
    </xdr:from>
    <xdr:to>
      <xdr:col>12</xdr:col>
      <xdr:colOff>1023937</xdr:colOff>
      <xdr:row>119</xdr:row>
      <xdr:rowOff>1036389</xdr:rowOff>
    </xdr:to>
    <xdr:pic>
      <xdr:nvPicPr>
        <xdr:cNvPr id="1026" name="Imagen 1025">
          <a:extLst>
            <a:ext uri="{FF2B5EF4-FFF2-40B4-BE49-F238E27FC236}">
              <a16:creationId xmlns:a16="http://schemas.microsoft.com/office/drawing/2014/main" id="{C1FCCA90-14F4-43B2-859A-682C696A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12188" y="134993064"/>
          <a:ext cx="547687" cy="917325"/>
        </a:xfrm>
        <a:prstGeom prst="rect">
          <a:avLst/>
        </a:prstGeom>
      </xdr:spPr>
    </xdr:pic>
    <xdr:clientData/>
  </xdr:twoCellAnchor>
  <xdr:twoCellAnchor editAs="oneCell">
    <xdr:from>
      <xdr:col>12</xdr:col>
      <xdr:colOff>317500</xdr:colOff>
      <xdr:row>120</xdr:row>
      <xdr:rowOff>291041</xdr:rowOff>
    </xdr:from>
    <xdr:to>
      <xdr:col>12</xdr:col>
      <xdr:colOff>1217083</xdr:colOff>
      <xdr:row>120</xdr:row>
      <xdr:rowOff>1120144</xdr:rowOff>
    </xdr:to>
    <xdr:pic>
      <xdr:nvPicPr>
        <xdr:cNvPr id="1028" name="Imagen 1027">
          <a:extLst>
            <a:ext uri="{FF2B5EF4-FFF2-40B4-BE49-F238E27FC236}">
              <a16:creationId xmlns:a16="http://schemas.microsoft.com/office/drawing/2014/main" id="{09E5B740-964E-4B38-9F65-3A77C764E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66667" y="136181041"/>
          <a:ext cx="899583" cy="838628"/>
        </a:xfrm>
        <a:prstGeom prst="rect">
          <a:avLst/>
        </a:prstGeom>
      </xdr:spPr>
    </xdr:pic>
    <xdr:clientData/>
  </xdr:twoCellAnchor>
  <xdr:twoCellAnchor editAs="oneCell">
    <xdr:from>
      <xdr:col>12</xdr:col>
      <xdr:colOff>326572</xdr:colOff>
      <xdr:row>121</xdr:row>
      <xdr:rowOff>81642</xdr:rowOff>
    </xdr:from>
    <xdr:to>
      <xdr:col>12</xdr:col>
      <xdr:colOff>1279072</xdr:colOff>
      <xdr:row>121</xdr:row>
      <xdr:rowOff>1383331</xdr:rowOff>
    </xdr:to>
    <xdr:pic>
      <xdr:nvPicPr>
        <xdr:cNvPr id="1038" name="Imagen 1037">
          <a:extLst>
            <a:ext uri="{FF2B5EF4-FFF2-40B4-BE49-F238E27FC236}">
              <a16:creationId xmlns:a16="http://schemas.microsoft.com/office/drawing/2014/main" id="{14A6606D-91DA-4216-8B93-8686BE36F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34715" y="137377713"/>
          <a:ext cx="952500" cy="1301689"/>
        </a:xfrm>
        <a:prstGeom prst="rect">
          <a:avLst/>
        </a:prstGeom>
      </xdr:spPr>
    </xdr:pic>
    <xdr:clientData/>
  </xdr:twoCellAnchor>
  <xdr:twoCellAnchor editAs="oneCell">
    <xdr:from>
      <xdr:col>12</xdr:col>
      <xdr:colOff>495300</xdr:colOff>
      <xdr:row>122</xdr:row>
      <xdr:rowOff>76201</xdr:rowOff>
    </xdr:from>
    <xdr:to>
      <xdr:col>12</xdr:col>
      <xdr:colOff>1354501</xdr:colOff>
      <xdr:row>122</xdr:row>
      <xdr:rowOff>1104901</xdr:rowOff>
    </xdr:to>
    <xdr:pic>
      <xdr:nvPicPr>
        <xdr:cNvPr id="1042" name="Imagen 1041">
          <a:extLst>
            <a:ext uri="{FF2B5EF4-FFF2-40B4-BE49-F238E27FC236}">
              <a16:creationId xmlns:a16="http://schemas.microsoft.com/office/drawing/2014/main" id="{B9787040-7E13-43BE-8F1E-18B05A63F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12300" y="139255501"/>
          <a:ext cx="859201" cy="1028700"/>
        </a:xfrm>
        <a:prstGeom prst="rect">
          <a:avLst/>
        </a:prstGeom>
      </xdr:spPr>
    </xdr:pic>
    <xdr:clientData/>
  </xdr:twoCellAnchor>
  <xdr:twoCellAnchor editAs="oneCell">
    <xdr:from>
      <xdr:col>12</xdr:col>
      <xdr:colOff>401054</xdr:colOff>
      <xdr:row>125</xdr:row>
      <xdr:rowOff>125330</xdr:rowOff>
    </xdr:from>
    <xdr:to>
      <xdr:col>12</xdr:col>
      <xdr:colOff>1271797</xdr:colOff>
      <xdr:row>126</xdr:row>
      <xdr:rowOff>25066</xdr:rowOff>
    </xdr:to>
    <xdr:pic>
      <xdr:nvPicPr>
        <xdr:cNvPr id="1045" name="Imagen 1044">
          <a:extLst>
            <a:ext uri="{FF2B5EF4-FFF2-40B4-BE49-F238E27FC236}">
              <a16:creationId xmlns:a16="http://schemas.microsoft.com/office/drawing/2014/main" id="{3F481C9D-CA30-4899-805C-F3A9145E2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57896" y="142323554"/>
          <a:ext cx="870743" cy="1102894"/>
        </a:xfrm>
        <a:prstGeom prst="rect">
          <a:avLst/>
        </a:prstGeom>
      </xdr:spPr>
    </xdr:pic>
    <xdr:clientData/>
  </xdr:twoCellAnchor>
  <xdr:twoCellAnchor editAs="oneCell">
    <xdr:from>
      <xdr:col>12</xdr:col>
      <xdr:colOff>544286</xdr:colOff>
      <xdr:row>126</xdr:row>
      <xdr:rowOff>181430</xdr:rowOff>
    </xdr:from>
    <xdr:to>
      <xdr:col>12</xdr:col>
      <xdr:colOff>1085275</xdr:colOff>
      <xdr:row>126</xdr:row>
      <xdr:rowOff>1133930</xdr:rowOff>
    </xdr:to>
    <xdr:pic>
      <xdr:nvPicPr>
        <xdr:cNvPr id="1047" name="Imagen 1046">
          <a:extLst>
            <a:ext uri="{FF2B5EF4-FFF2-40B4-BE49-F238E27FC236}">
              <a16:creationId xmlns:a16="http://schemas.microsoft.com/office/drawing/2014/main" id="{E9C2FDBA-F1AD-4271-96DD-8299D8993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79643" y="143532680"/>
          <a:ext cx="540989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544286</xdr:colOff>
      <xdr:row>29</xdr:row>
      <xdr:rowOff>136072</xdr:rowOff>
    </xdr:from>
    <xdr:to>
      <xdr:col>12</xdr:col>
      <xdr:colOff>1088572</xdr:colOff>
      <xdr:row>29</xdr:row>
      <xdr:rowOff>806130</xdr:rowOff>
    </xdr:to>
    <xdr:pic>
      <xdr:nvPicPr>
        <xdr:cNvPr id="1049" name="Imagen 1048">
          <a:extLst>
            <a:ext uri="{FF2B5EF4-FFF2-40B4-BE49-F238E27FC236}">
              <a16:creationId xmlns:a16="http://schemas.microsoft.com/office/drawing/2014/main" id="{A6CF406F-62C5-48DB-9561-A19D0403D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79643" y="29527501"/>
          <a:ext cx="544286" cy="670058"/>
        </a:xfrm>
        <a:prstGeom prst="rect">
          <a:avLst/>
        </a:prstGeom>
      </xdr:spPr>
    </xdr:pic>
    <xdr:clientData/>
  </xdr:twoCellAnchor>
  <xdr:twoCellAnchor editAs="oneCell">
    <xdr:from>
      <xdr:col>12</xdr:col>
      <xdr:colOff>531628</xdr:colOff>
      <xdr:row>31</xdr:row>
      <xdr:rowOff>88604</xdr:rowOff>
    </xdr:from>
    <xdr:to>
      <xdr:col>12</xdr:col>
      <xdr:colOff>1151860</xdr:colOff>
      <xdr:row>31</xdr:row>
      <xdr:rowOff>1198219</xdr:rowOff>
    </xdr:to>
    <xdr:pic>
      <xdr:nvPicPr>
        <xdr:cNvPr id="1051" name="Imagen 1050">
          <a:extLst>
            <a:ext uri="{FF2B5EF4-FFF2-40B4-BE49-F238E27FC236}">
              <a16:creationId xmlns:a16="http://schemas.microsoft.com/office/drawing/2014/main" id="{7F96F3CD-5095-4406-BB9F-FA5C83313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06861" y="31321744"/>
          <a:ext cx="620232" cy="1109615"/>
        </a:xfrm>
        <a:prstGeom prst="rect">
          <a:avLst/>
        </a:prstGeom>
      </xdr:spPr>
    </xdr:pic>
    <xdr:clientData/>
  </xdr:twoCellAnchor>
  <xdr:twoCellAnchor editAs="oneCell">
    <xdr:from>
      <xdr:col>12</xdr:col>
      <xdr:colOff>317500</xdr:colOff>
      <xdr:row>32</xdr:row>
      <xdr:rowOff>86591</xdr:rowOff>
    </xdr:from>
    <xdr:to>
      <xdr:col>12</xdr:col>
      <xdr:colOff>1328335</xdr:colOff>
      <xdr:row>32</xdr:row>
      <xdr:rowOff>1096818</xdr:rowOff>
    </xdr:to>
    <xdr:pic>
      <xdr:nvPicPr>
        <xdr:cNvPr id="1053" name="Imagen 1052">
          <a:extLst>
            <a:ext uri="{FF2B5EF4-FFF2-40B4-BE49-F238E27FC236}">
              <a16:creationId xmlns:a16="http://schemas.microsoft.com/office/drawing/2014/main" id="{39CC130A-3093-4619-B428-1D5BB5FF6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0" y="32615909"/>
          <a:ext cx="1010835" cy="1010227"/>
        </a:xfrm>
        <a:prstGeom prst="rect">
          <a:avLst/>
        </a:prstGeom>
      </xdr:spPr>
    </xdr:pic>
    <xdr:clientData/>
  </xdr:twoCellAnchor>
  <xdr:twoCellAnchor editAs="oneCell">
    <xdr:from>
      <xdr:col>12</xdr:col>
      <xdr:colOff>246944</xdr:colOff>
      <xdr:row>34</xdr:row>
      <xdr:rowOff>141112</xdr:rowOff>
    </xdr:from>
    <xdr:to>
      <xdr:col>12</xdr:col>
      <xdr:colOff>1384024</xdr:colOff>
      <xdr:row>34</xdr:row>
      <xdr:rowOff>1093612</xdr:rowOff>
    </xdr:to>
    <xdr:pic>
      <xdr:nvPicPr>
        <xdr:cNvPr id="1055" name="Imagen 1054">
          <a:extLst>
            <a:ext uri="{FF2B5EF4-FFF2-40B4-BE49-F238E27FC236}">
              <a16:creationId xmlns:a16="http://schemas.microsoft.com/office/drawing/2014/main" id="{ED81890F-99BB-42E5-B290-0652243AB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72222" y="35101390"/>
          <a:ext cx="113708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285750</xdr:colOff>
      <xdr:row>33</xdr:row>
      <xdr:rowOff>95250</xdr:rowOff>
    </xdr:from>
    <xdr:to>
      <xdr:col>12</xdr:col>
      <xdr:colOff>1309687</xdr:colOff>
      <xdr:row>33</xdr:row>
      <xdr:rowOff>1067990</xdr:rowOff>
    </xdr:to>
    <xdr:pic>
      <xdr:nvPicPr>
        <xdr:cNvPr id="1057" name="Imagen 1056">
          <a:extLst>
            <a:ext uri="{FF2B5EF4-FFF2-40B4-BE49-F238E27FC236}">
              <a16:creationId xmlns:a16="http://schemas.microsoft.com/office/drawing/2014/main" id="{F92EC0D8-43E5-4856-94EC-4B2A86CF9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31313" y="33909000"/>
          <a:ext cx="1023937" cy="972740"/>
        </a:xfrm>
        <a:prstGeom prst="rect">
          <a:avLst/>
        </a:prstGeom>
      </xdr:spPr>
    </xdr:pic>
    <xdr:clientData/>
  </xdr:twoCellAnchor>
  <xdr:twoCellAnchor editAs="oneCell">
    <xdr:from>
      <xdr:col>12</xdr:col>
      <xdr:colOff>668777</xdr:colOff>
      <xdr:row>37</xdr:row>
      <xdr:rowOff>81064</xdr:rowOff>
    </xdr:from>
    <xdr:to>
      <xdr:col>12</xdr:col>
      <xdr:colOff>1021555</xdr:colOff>
      <xdr:row>37</xdr:row>
      <xdr:rowOff>862371</xdr:rowOff>
    </xdr:to>
    <xdr:pic>
      <xdr:nvPicPr>
        <xdr:cNvPr id="1059" name="Imagen 1058">
          <a:extLst>
            <a:ext uri="{FF2B5EF4-FFF2-40B4-BE49-F238E27FC236}">
              <a16:creationId xmlns:a16="http://schemas.microsoft.com/office/drawing/2014/main" id="{A5F5AF2B-3FE2-4372-94EB-55CE65306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72288" y="38282394"/>
          <a:ext cx="352778" cy="7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248479</xdr:colOff>
      <xdr:row>50</xdr:row>
      <xdr:rowOff>0</xdr:rowOff>
    </xdr:from>
    <xdr:to>
      <xdr:col>12</xdr:col>
      <xdr:colOff>1339406</xdr:colOff>
      <xdr:row>50</xdr:row>
      <xdr:rowOff>1159565</xdr:rowOff>
    </xdr:to>
    <xdr:pic>
      <xdr:nvPicPr>
        <xdr:cNvPr id="1061" name="Imagen 1060">
          <a:extLst>
            <a:ext uri="{FF2B5EF4-FFF2-40B4-BE49-F238E27FC236}">
              <a16:creationId xmlns:a16="http://schemas.microsoft.com/office/drawing/2014/main" id="{9B3F7240-64A4-4ED6-A413-E7C4FAAC6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66088" y="53091522"/>
          <a:ext cx="1090927" cy="1159565"/>
        </a:xfrm>
        <a:prstGeom prst="rect">
          <a:avLst/>
        </a:prstGeom>
      </xdr:spPr>
    </xdr:pic>
    <xdr:clientData/>
  </xdr:twoCellAnchor>
  <xdr:twoCellAnchor editAs="oneCell">
    <xdr:from>
      <xdr:col>12</xdr:col>
      <xdr:colOff>336178</xdr:colOff>
      <xdr:row>59</xdr:row>
      <xdr:rowOff>56029</xdr:rowOff>
    </xdr:from>
    <xdr:to>
      <xdr:col>12</xdr:col>
      <xdr:colOff>1366578</xdr:colOff>
      <xdr:row>59</xdr:row>
      <xdr:rowOff>1064559</xdr:rowOff>
    </xdr:to>
    <xdr:pic>
      <xdr:nvPicPr>
        <xdr:cNvPr id="1063" name="Imagen 1062">
          <a:extLst>
            <a:ext uri="{FF2B5EF4-FFF2-40B4-BE49-F238E27FC236}">
              <a16:creationId xmlns:a16="http://schemas.microsoft.com/office/drawing/2014/main" id="{AFCA4325-B85C-4A80-A737-CF18D5C49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63531" y="63481323"/>
          <a:ext cx="1030400" cy="1008530"/>
        </a:xfrm>
        <a:prstGeom prst="rect">
          <a:avLst/>
        </a:prstGeom>
      </xdr:spPr>
    </xdr:pic>
    <xdr:clientData/>
  </xdr:twoCellAnchor>
  <xdr:twoCellAnchor editAs="oneCell">
    <xdr:from>
      <xdr:col>12</xdr:col>
      <xdr:colOff>244231</xdr:colOff>
      <xdr:row>124</xdr:row>
      <xdr:rowOff>170961</xdr:rowOff>
    </xdr:from>
    <xdr:to>
      <xdr:col>12</xdr:col>
      <xdr:colOff>1172308</xdr:colOff>
      <xdr:row>124</xdr:row>
      <xdr:rowOff>1021389</xdr:rowOff>
    </xdr:to>
    <xdr:pic>
      <xdr:nvPicPr>
        <xdr:cNvPr id="1065" name="Imagen 1064">
          <a:extLst>
            <a:ext uri="{FF2B5EF4-FFF2-40B4-BE49-F238E27FC236}">
              <a16:creationId xmlns:a16="http://schemas.microsoft.com/office/drawing/2014/main" id="{E78F4865-B6C5-49F5-AB81-EFCD6C479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58654" y="141995769"/>
          <a:ext cx="928077" cy="850428"/>
        </a:xfrm>
        <a:prstGeom prst="rect">
          <a:avLst/>
        </a:prstGeom>
      </xdr:spPr>
    </xdr:pic>
    <xdr:clientData/>
  </xdr:twoCellAnchor>
  <xdr:twoCellAnchor editAs="oneCell">
    <xdr:from>
      <xdr:col>12</xdr:col>
      <xdr:colOff>488462</xdr:colOff>
      <xdr:row>1</xdr:row>
      <xdr:rowOff>48846</xdr:rowOff>
    </xdr:from>
    <xdr:to>
      <xdr:col>12</xdr:col>
      <xdr:colOff>1134511</xdr:colOff>
      <xdr:row>1</xdr:row>
      <xdr:rowOff>903653</xdr:rowOff>
    </xdr:to>
    <xdr:pic>
      <xdr:nvPicPr>
        <xdr:cNvPr id="1067" name="Imagen 1066">
          <a:extLst>
            <a:ext uri="{FF2B5EF4-FFF2-40B4-BE49-F238E27FC236}">
              <a16:creationId xmlns:a16="http://schemas.microsoft.com/office/drawing/2014/main" id="{2985957C-B14F-4FE5-A49E-64F8109F9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02885" y="610577"/>
          <a:ext cx="646049" cy="854807"/>
        </a:xfrm>
        <a:prstGeom prst="rect">
          <a:avLst/>
        </a:prstGeom>
      </xdr:spPr>
    </xdr:pic>
    <xdr:clientData/>
  </xdr:twoCellAnchor>
  <xdr:twoCellAnchor editAs="oneCell">
    <xdr:from>
      <xdr:col>12</xdr:col>
      <xdr:colOff>406401</xdr:colOff>
      <xdr:row>18</xdr:row>
      <xdr:rowOff>69282</xdr:rowOff>
    </xdr:from>
    <xdr:to>
      <xdr:col>12</xdr:col>
      <xdr:colOff>1104901</xdr:colOff>
      <xdr:row>18</xdr:row>
      <xdr:rowOff>1009650</xdr:rowOff>
    </xdr:to>
    <xdr:pic>
      <xdr:nvPicPr>
        <xdr:cNvPr id="110" name="Imagen 109">
          <a:extLst>
            <a:ext uri="{FF2B5EF4-FFF2-40B4-BE49-F238E27FC236}">
              <a16:creationId xmlns:a16="http://schemas.microsoft.com/office/drawing/2014/main" id="{CE0861E9-1490-41B2-B990-0D919CAFD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66251" y="18204882"/>
          <a:ext cx="698500" cy="940368"/>
        </a:xfrm>
        <a:prstGeom prst="rect">
          <a:avLst/>
        </a:prstGeom>
      </xdr:spPr>
    </xdr:pic>
    <xdr:clientData/>
  </xdr:twoCellAnchor>
  <xdr:twoCellAnchor editAs="oneCell">
    <xdr:from>
      <xdr:col>12</xdr:col>
      <xdr:colOff>560295</xdr:colOff>
      <xdr:row>14</xdr:row>
      <xdr:rowOff>56030</xdr:rowOff>
    </xdr:from>
    <xdr:to>
      <xdr:col>12</xdr:col>
      <xdr:colOff>1101197</xdr:colOff>
      <xdr:row>14</xdr:row>
      <xdr:rowOff>1008530</xdr:rowOff>
    </xdr:to>
    <xdr:pic>
      <xdr:nvPicPr>
        <xdr:cNvPr id="1071" name="Imagen 1070">
          <a:extLst>
            <a:ext uri="{FF2B5EF4-FFF2-40B4-BE49-F238E27FC236}">
              <a16:creationId xmlns:a16="http://schemas.microsoft.com/office/drawing/2014/main" id="{7754239B-6D6D-4DBF-8C4F-F67955E22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87648" y="13531104"/>
          <a:ext cx="540902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602317</xdr:colOff>
      <xdr:row>20</xdr:row>
      <xdr:rowOff>70037</xdr:rowOff>
    </xdr:from>
    <xdr:to>
      <xdr:col>12</xdr:col>
      <xdr:colOff>1051411</xdr:colOff>
      <xdr:row>20</xdr:row>
      <xdr:rowOff>868456</xdr:rowOff>
    </xdr:to>
    <xdr:pic>
      <xdr:nvPicPr>
        <xdr:cNvPr id="1073" name="Imagen 1072">
          <a:extLst>
            <a:ext uri="{FF2B5EF4-FFF2-40B4-BE49-F238E27FC236}">
              <a16:creationId xmlns:a16="http://schemas.microsoft.com/office/drawing/2014/main" id="{C133BD83-5F27-4E3B-AF1F-D344DB38B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01655" y="20338677"/>
          <a:ext cx="449094" cy="798419"/>
        </a:xfrm>
        <a:prstGeom prst="rect">
          <a:avLst/>
        </a:prstGeom>
      </xdr:spPr>
    </xdr:pic>
    <xdr:clientData/>
  </xdr:twoCellAnchor>
  <xdr:twoCellAnchor editAs="oneCell">
    <xdr:from>
      <xdr:col>12</xdr:col>
      <xdr:colOff>635001</xdr:colOff>
      <xdr:row>23</xdr:row>
      <xdr:rowOff>31750</xdr:rowOff>
    </xdr:from>
    <xdr:to>
      <xdr:col>12</xdr:col>
      <xdr:colOff>1090083</xdr:colOff>
      <xdr:row>24</xdr:row>
      <xdr:rowOff>1655</xdr:rowOff>
    </xdr:to>
    <xdr:pic>
      <xdr:nvPicPr>
        <xdr:cNvPr id="1075" name="Imagen 1074">
          <a:extLst>
            <a:ext uri="{FF2B5EF4-FFF2-40B4-BE49-F238E27FC236}">
              <a16:creationId xmlns:a16="http://schemas.microsoft.com/office/drawing/2014/main" id="{0B16C143-4F62-428B-8A07-F5DD6FA9F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77918" y="23050500"/>
          <a:ext cx="455082" cy="827154"/>
        </a:xfrm>
        <a:prstGeom prst="rect">
          <a:avLst/>
        </a:prstGeom>
      </xdr:spPr>
    </xdr:pic>
    <xdr:clientData/>
  </xdr:twoCellAnchor>
  <xdr:twoCellAnchor editAs="oneCell">
    <xdr:from>
      <xdr:col>12</xdr:col>
      <xdr:colOff>512885</xdr:colOff>
      <xdr:row>25</xdr:row>
      <xdr:rowOff>73269</xdr:rowOff>
    </xdr:from>
    <xdr:to>
      <xdr:col>12</xdr:col>
      <xdr:colOff>1099039</xdr:colOff>
      <xdr:row>25</xdr:row>
      <xdr:rowOff>1113401</xdr:rowOff>
    </xdr:to>
    <xdr:pic>
      <xdr:nvPicPr>
        <xdr:cNvPr id="1077" name="Imagen 1076">
          <a:extLst>
            <a:ext uri="{FF2B5EF4-FFF2-40B4-BE49-F238E27FC236}">
              <a16:creationId xmlns:a16="http://schemas.microsoft.com/office/drawing/2014/main" id="{C4A97D13-4856-45EE-B25B-E725AEC3D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00577" y="24838269"/>
          <a:ext cx="586154" cy="1040132"/>
        </a:xfrm>
        <a:prstGeom prst="rect">
          <a:avLst/>
        </a:prstGeom>
      </xdr:spPr>
    </xdr:pic>
    <xdr:clientData/>
  </xdr:twoCellAnchor>
  <xdr:twoCellAnchor editAs="oneCell">
    <xdr:from>
      <xdr:col>12</xdr:col>
      <xdr:colOff>589644</xdr:colOff>
      <xdr:row>21</xdr:row>
      <xdr:rowOff>113394</xdr:rowOff>
    </xdr:from>
    <xdr:to>
      <xdr:col>12</xdr:col>
      <xdr:colOff>1024106</xdr:colOff>
      <xdr:row>21</xdr:row>
      <xdr:rowOff>884464</xdr:rowOff>
    </xdr:to>
    <xdr:pic>
      <xdr:nvPicPr>
        <xdr:cNvPr id="1079" name="Imagen 1078">
          <a:extLst>
            <a:ext uri="{FF2B5EF4-FFF2-40B4-BE49-F238E27FC236}">
              <a16:creationId xmlns:a16="http://schemas.microsoft.com/office/drawing/2014/main" id="{BB11166D-D5C8-4EBB-9733-D0EF8CD6B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01" y="21227144"/>
          <a:ext cx="434462" cy="771070"/>
        </a:xfrm>
        <a:prstGeom prst="rect">
          <a:avLst/>
        </a:prstGeom>
      </xdr:spPr>
    </xdr:pic>
    <xdr:clientData/>
  </xdr:twoCellAnchor>
  <xdr:twoCellAnchor editAs="oneCell">
    <xdr:from>
      <xdr:col>12</xdr:col>
      <xdr:colOff>540609</xdr:colOff>
      <xdr:row>17</xdr:row>
      <xdr:rowOff>77231</xdr:rowOff>
    </xdr:from>
    <xdr:to>
      <xdr:col>12</xdr:col>
      <xdr:colOff>1081216</xdr:colOff>
      <xdr:row>17</xdr:row>
      <xdr:rowOff>1040293</xdr:rowOff>
    </xdr:to>
    <xdr:pic>
      <xdr:nvPicPr>
        <xdr:cNvPr id="1081" name="Imagen 1080">
          <a:extLst>
            <a:ext uri="{FF2B5EF4-FFF2-40B4-BE49-F238E27FC236}">
              <a16:creationId xmlns:a16="http://schemas.microsoft.com/office/drawing/2014/main" id="{2BF94A06-A8D1-42A5-9E70-E73E51AB1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64933" y="16964799"/>
          <a:ext cx="540607" cy="963062"/>
        </a:xfrm>
        <a:prstGeom prst="rect">
          <a:avLst/>
        </a:prstGeom>
      </xdr:spPr>
    </xdr:pic>
    <xdr:clientData/>
  </xdr:twoCellAnchor>
  <xdr:twoCellAnchor editAs="oneCell">
    <xdr:from>
      <xdr:col>12</xdr:col>
      <xdr:colOff>202046</xdr:colOff>
      <xdr:row>15</xdr:row>
      <xdr:rowOff>86591</xdr:rowOff>
    </xdr:from>
    <xdr:to>
      <xdr:col>12</xdr:col>
      <xdr:colOff>1535822</xdr:colOff>
      <xdr:row>15</xdr:row>
      <xdr:rowOff>1086716</xdr:rowOff>
    </xdr:to>
    <xdr:pic>
      <xdr:nvPicPr>
        <xdr:cNvPr id="1083" name="Imagen 1082">
          <a:extLst>
            <a:ext uri="{FF2B5EF4-FFF2-40B4-BE49-F238E27FC236}">
              <a16:creationId xmlns:a16="http://schemas.microsoft.com/office/drawing/2014/main" id="{C832072C-A9F5-47F0-AE5E-479F63889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92046" y="14633864"/>
          <a:ext cx="1333776" cy="1000125"/>
        </a:xfrm>
        <a:prstGeom prst="rect">
          <a:avLst/>
        </a:prstGeom>
      </xdr:spPr>
    </xdr:pic>
    <xdr:clientData/>
  </xdr:twoCellAnchor>
  <xdr:twoCellAnchor editAs="oneCell">
    <xdr:from>
      <xdr:col>12</xdr:col>
      <xdr:colOff>170089</xdr:colOff>
      <xdr:row>16</xdr:row>
      <xdr:rowOff>102054</xdr:rowOff>
    </xdr:from>
    <xdr:to>
      <xdr:col>12</xdr:col>
      <xdr:colOff>1503865</xdr:colOff>
      <xdr:row>16</xdr:row>
      <xdr:rowOff>1102179</xdr:rowOff>
    </xdr:to>
    <xdr:pic>
      <xdr:nvPicPr>
        <xdr:cNvPr id="125" name="Imagen 124">
          <a:extLst>
            <a:ext uri="{FF2B5EF4-FFF2-40B4-BE49-F238E27FC236}">
              <a16:creationId xmlns:a16="http://schemas.microsoft.com/office/drawing/2014/main" id="{4BFD2464-7CDC-42C6-B14E-4EC4CEDA5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88437" y="15818304"/>
          <a:ext cx="1333776" cy="1000125"/>
        </a:xfrm>
        <a:prstGeom prst="rect">
          <a:avLst/>
        </a:prstGeom>
      </xdr:spPr>
    </xdr:pic>
    <xdr:clientData/>
  </xdr:twoCellAnchor>
  <xdr:twoCellAnchor editAs="oneCell">
    <xdr:from>
      <xdr:col>12</xdr:col>
      <xdr:colOff>102053</xdr:colOff>
      <xdr:row>19</xdr:row>
      <xdr:rowOff>68036</xdr:rowOff>
    </xdr:from>
    <xdr:to>
      <xdr:col>12</xdr:col>
      <xdr:colOff>1435829</xdr:colOff>
      <xdr:row>19</xdr:row>
      <xdr:rowOff>1068161</xdr:rowOff>
    </xdr:to>
    <xdr:pic>
      <xdr:nvPicPr>
        <xdr:cNvPr id="126" name="Imagen 125">
          <a:extLst>
            <a:ext uri="{FF2B5EF4-FFF2-40B4-BE49-F238E27FC236}">
              <a16:creationId xmlns:a16="http://schemas.microsoft.com/office/drawing/2014/main" id="{0F082A19-70FC-4296-8214-366F1C21B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20401" y="19203081"/>
          <a:ext cx="1333776" cy="1000125"/>
        </a:xfrm>
        <a:prstGeom prst="rect">
          <a:avLst/>
        </a:prstGeom>
      </xdr:spPr>
    </xdr:pic>
    <xdr:clientData/>
  </xdr:twoCellAnchor>
  <xdr:twoCellAnchor editAs="oneCell">
    <xdr:from>
      <xdr:col>12</xdr:col>
      <xdr:colOff>306161</xdr:colOff>
      <xdr:row>22</xdr:row>
      <xdr:rowOff>68036</xdr:rowOff>
    </xdr:from>
    <xdr:to>
      <xdr:col>12</xdr:col>
      <xdr:colOff>1428750</xdr:colOff>
      <xdr:row>23</xdr:row>
      <xdr:rowOff>8330</xdr:rowOff>
    </xdr:to>
    <xdr:pic>
      <xdr:nvPicPr>
        <xdr:cNvPr id="127" name="Imagen 126">
          <a:extLst>
            <a:ext uri="{FF2B5EF4-FFF2-40B4-BE49-F238E27FC236}">
              <a16:creationId xmlns:a16="http://schemas.microsoft.com/office/drawing/2014/main" id="{07E303D9-952A-47B2-88A4-1B63F8D71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24509" y="22179643"/>
          <a:ext cx="1122589" cy="841768"/>
        </a:xfrm>
        <a:prstGeom prst="rect">
          <a:avLst/>
        </a:prstGeom>
      </xdr:spPr>
    </xdr:pic>
    <xdr:clientData/>
  </xdr:twoCellAnchor>
  <xdr:twoCellAnchor editAs="oneCell">
    <xdr:from>
      <xdr:col>12</xdr:col>
      <xdr:colOff>272143</xdr:colOff>
      <xdr:row>24</xdr:row>
      <xdr:rowOff>85045</xdr:rowOff>
    </xdr:from>
    <xdr:to>
      <xdr:col>12</xdr:col>
      <xdr:colOff>1383622</xdr:colOff>
      <xdr:row>24</xdr:row>
      <xdr:rowOff>918482</xdr:rowOff>
    </xdr:to>
    <xdr:pic>
      <xdr:nvPicPr>
        <xdr:cNvPr id="128" name="Imagen 127">
          <a:extLst>
            <a:ext uri="{FF2B5EF4-FFF2-40B4-BE49-F238E27FC236}">
              <a16:creationId xmlns:a16="http://schemas.microsoft.com/office/drawing/2014/main" id="{744C2268-B8FB-4452-A3B8-B4C75EA02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90491" y="23982590"/>
          <a:ext cx="1111479" cy="833437"/>
        </a:xfrm>
        <a:prstGeom prst="rect">
          <a:avLst/>
        </a:prstGeom>
      </xdr:spPr>
    </xdr:pic>
    <xdr:clientData/>
  </xdr:twoCellAnchor>
  <xdr:twoCellAnchor editAs="oneCell">
    <xdr:from>
      <xdr:col>12</xdr:col>
      <xdr:colOff>102054</xdr:colOff>
      <xdr:row>26</xdr:row>
      <xdr:rowOff>68036</xdr:rowOff>
    </xdr:from>
    <xdr:to>
      <xdr:col>12</xdr:col>
      <xdr:colOff>1435830</xdr:colOff>
      <xdr:row>26</xdr:row>
      <xdr:rowOff>1068161</xdr:rowOff>
    </xdr:to>
    <xdr:pic>
      <xdr:nvPicPr>
        <xdr:cNvPr id="129" name="Imagen 128">
          <a:extLst>
            <a:ext uri="{FF2B5EF4-FFF2-40B4-BE49-F238E27FC236}">
              <a16:creationId xmlns:a16="http://schemas.microsoft.com/office/drawing/2014/main" id="{CF30C97A-7FDE-4EA4-80CD-5841F6B45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20402" y="26057679"/>
          <a:ext cx="1333776" cy="1000125"/>
        </a:xfrm>
        <a:prstGeom prst="rect">
          <a:avLst/>
        </a:prstGeom>
      </xdr:spPr>
    </xdr:pic>
    <xdr:clientData/>
  </xdr:twoCellAnchor>
  <xdr:twoCellAnchor editAs="oneCell">
    <xdr:from>
      <xdr:col>12</xdr:col>
      <xdr:colOff>170090</xdr:colOff>
      <xdr:row>27</xdr:row>
      <xdr:rowOff>68036</xdr:rowOff>
    </xdr:from>
    <xdr:to>
      <xdr:col>12</xdr:col>
      <xdr:colOff>1503866</xdr:colOff>
      <xdr:row>27</xdr:row>
      <xdr:rowOff>1068161</xdr:rowOff>
    </xdr:to>
    <xdr:pic>
      <xdr:nvPicPr>
        <xdr:cNvPr id="130" name="Imagen 129">
          <a:extLst>
            <a:ext uri="{FF2B5EF4-FFF2-40B4-BE49-F238E27FC236}">
              <a16:creationId xmlns:a16="http://schemas.microsoft.com/office/drawing/2014/main" id="{6BBAD041-3134-480F-9984-72AB01EA2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88438" y="27180268"/>
          <a:ext cx="1333776" cy="1000125"/>
        </a:xfrm>
        <a:prstGeom prst="rect">
          <a:avLst/>
        </a:prstGeom>
      </xdr:spPr>
    </xdr:pic>
    <xdr:clientData/>
  </xdr:twoCellAnchor>
  <xdr:twoCellAnchor editAs="oneCell">
    <xdr:from>
      <xdr:col>12</xdr:col>
      <xdr:colOff>187098</xdr:colOff>
      <xdr:row>28</xdr:row>
      <xdr:rowOff>85045</xdr:rowOff>
    </xdr:from>
    <xdr:to>
      <xdr:col>12</xdr:col>
      <xdr:colOff>1520874</xdr:colOff>
      <xdr:row>28</xdr:row>
      <xdr:rowOff>1085170</xdr:rowOff>
    </xdr:to>
    <xdr:pic>
      <xdr:nvPicPr>
        <xdr:cNvPr id="131" name="Imagen 130">
          <a:extLst>
            <a:ext uri="{FF2B5EF4-FFF2-40B4-BE49-F238E27FC236}">
              <a16:creationId xmlns:a16="http://schemas.microsoft.com/office/drawing/2014/main" id="{66BF028D-30C0-4687-A93D-E2C2B74C4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05446" y="28319866"/>
          <a:ext cx="1333776" cy="1000125"/>
        </a:xfrm>
        <a:prstGeom prst="rect">
          <a:avLst/>
        </a:prstGeom>
      </xdr:spPr>
    </xdr:pic>
    <xdr:clientData/>
  </xdr:twoCellAnchor>
  <xdr:twoCellAnchor editAs="oneCell">
    <xdr:from>
      <xdr:col>12</xdr:col>
      <xdr:colOff>510268</xdr:colOff>
      <xdr:row>2</xdr:row>
      <xdr:rowOff>68036</xdr:rowOff>
    </xdr:from>
    <xdr:to>
      <xdr:col>12</xdr:col>
      <xdr:colOff>1156317</xdr:colOff>
      <xdr:row>2</xdr:row>
      <xdr:rowOff>922843</xdr:rowOff>
    </xdr:to>
    <xdr:pic>
      <xdr:nvPicPr>
        <xdr:cNvPr id="132" name="Imagen 131">
          <a:extLst>
            <a:ext uri="{FF2B5EF4-FFF2-40B4-BE49-F238E27FC236}">
              <a16:creationId xmlns:a16="http://schemas.microsoft.com/office/drawing/2014/main" id="{2651790B-C0CC-4FD4-A845-92DE08450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28616" y="1598840"/>
          <a:ext cx="646049" cy="854807"/>
        </a:xfrm>
        <a:prstGeom prst="rect">
          <a:avLst/>
        </a:prstGeom>
      </xdr:spPr>
    </xdr:pic>
    <xdr:clientData/>
  </xdr:twoCellAnchor>
  <xdr:twoCellAnchor editAs="oneCell">
    <xdr:from>
      <xdr:col>12</xdr:col>
      <xdr:colOff>544285</xdr:colOff>
      <xdr:row>3</xdr:row>
      <xdr:rowOff>136072</xdr:rowOff>
    </xdr:from>
    <xdr:to>
      <xdr:col>12</xdr:col>
      <xdr:colOff>1190334</xdr:colOff>
      <xdr:row>3</xdr:row>
      <xdr:rowOff>990879</xdr:rowOff>
    </xdr:to>
    <xdr:pic>
      <xdr:nvPicPr>
        <xdr:cNvPr id="133" name="Imagen 132">
          <a:extLst>
            <a:ext uri="{FF2B5EF4-FFF2-40B4-BE49-F238E27FC236}">
              <a16:creationId xmlns:a16="http://schemas.microsoft.com/office/drawing/2014/main" id="{9F2A0839-E523-462E-8E19-D30AD11E6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62633" y="2670402"/>
          <a:ext cx="646049" cy="854807"/>
        </a:xfrm>
        <a:prstGeom prst="rect">
          <a:avLst/>
        </a:prstGeom>
      </xdr:spPr>
    </xdr:pic>
    <xdr:clientData/>
  </xdr:twoCellAnchor>
  <xdr:twoCellAnchor editAs="oneCell">
    <xdr:from>
      <xdr:col>12</xdr:col>
      <xdr:colOff>510268</xdr:colOff>
      <xdr:row>4</xdr:row>
      <xdr:rowOff>85045</xdr:rowOff>
    </xdr:from>
    <xdr:to>
      <xdr:col>12</xdr:col>
      <xdr:colOff>1156317</xdr:colOff>
      <xdr:row>4</xdr:row>
      <xdr:rowOff>939852</xdr:rowOff>
    </xdr:to>
    <xdr:pic>
      <xdr:nvPicPr>
        <xdr:cNvPr id="134" name="Imagen 133">
          <a:extLst>
            <a:ext uri="{FF2B5EF4-FFF2-40B4-BE49-F238E27FC236}">
              <a16:creationId xmlns:a16="http://schemas.microsoft.com/office/drawing/2014/main" id="{229D11CB-73A9-4D40-82AC-D6906B513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28616" y="3639911"/>
          <a:ext cx="646049" cy="854807"/>
        </a:xfrm>
        <a:prstGeom prst="rect">
          <a:avLst/>
        </a:prstGeom>
      </xdr:spPr>
    </xdr:pic>
    <xdr:clientData/>
  </xdr:twoCellAnchor>
  <xdr:twoCellAnchor editAs="oneCell">
    <xdr:from>
      <xdr:col>12</xdr:col>
      <xdr:colOff>459241</xdr:colOff>
      <xdr:row>5</xdr:row>
      <xdr:rowOff>170089</xdr:rowOff>
    </xdr:from>
    <xdr:to>
      <xdr:col>12</xdr:col>
      <xdr:colOff>1105290</xdr:colOff>
      <xdr:row>5</xdr:row>
      <xdr:rowOff>1024896</xdr:rowOff>
    </xdr:to>
    <xdr:pic>
      <xdr:nvPicPr>
        <xdr:cNvPr id="135" name="Imagen 134">
          <a:extLst>
            <a:ext uri="{FF2B5EF4-FFF2-40B4-BE49-F238E27FC236}">
              <a16:creationId xmlns:a16="http://schemas.microsoft.com/office/drawing/2014/main" id="{67798EF4-0ED9-438A-A720-7D44CEE12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77589" y="4762500"/>
          <a:ext cx="646049" cy="854807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476250</xdr:colOff>
      <xdr:row>6</xdr:row>
      <xdr:rowOff>68036</xdr:rowOff>
    </xdr:from>
    <xdr:to>
      <xdr:col>12</xdr:col>
      <xdr:colOff>1122299</xdr:colOff>
      <xdr:row>6</xdr:row>
      <xdr:rowOff>922843</xdr:rowOff>
    </xdr:to>
    <xdr:pic>
      <xdr:nvPicPr>
        <xdr:cNvPr id="136" name="Imagen 135">
          <a:extLst>
            <a:ext uri="{FF2B5EF4-FFF2-40B4-BE49-F238E27FC236}">
              <a16:creationId xmlns:a16="http://schemas.microsoft.com/office/drawing/2014/main" id="{000C8B30-27BD-4CE7-930E-CA8B3849F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4598" y="5749018"/>
          <a:ext cx="646049" cy="854807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476250</xdr:colOff>
      <xdr:row>7</xdr:row>
      <xdr:rowOff>323170</xdr:rowOff>
    </xdr:from>
    <xdr:to>
      <xdr:col>12</xdr:col>
      <xdr:colOff>1122299</xdr:colOff>
      <xdr:row>7</xdr:row>
      <xdr:rowOff>1177977</xdr:rowOff>
    </xdr:to>
    <xdr:pic>
      <xdr:nvPicPr>
        <xdr:cNvPr id="137" name="Imagen 136">
          <a:extLst>
            <a:ext uri="{FF2B5EF4-FFF2-40B4-BE49-F238E27FC236}">
              <a16:creationId xmlns:a16="http://schemas.microsoft.com/office/drawing/2014/main" id="{24C291EB-1BA4-436E-9855-767EC3689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4598" y="6973661"/>
          <a:ext cx="646049" cy="854807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476250</xdr:colOff>
      <xdr:row>8</xdr:row>
      <xdr:rowOff>17009</xdr:rowOff>
    </xdr:from>
    <xdr:to>
      <xdr:col>12</xdr:col>
      <xdr:colOff>1122299</xdr:colOff>
      <xdr:row>8</xdr:row>
      <xdr:rowOff>871816</xdr:rowOff>
    </xdr:to>
    <xdr:pic>
      <xdr:nvPicPr>
        <xdr:cNvPr id="138" name="Imagen 137">
          <a:extLst>
            <a:ext uri="{FF2B5EF4-FFF2-40B4-BE49-F238E27FC236}">
              <a16:creationId xmlns:a16="http://schemas.microsoft.com/office/drawing/2014/main" id="{331D25AE-93D8-475F-88DD-C5B7C5F6B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4598" y="8045223"/>
          <a:ext cx="646049" cy="854807"/>
        </a:xfrm>
        <a:prstGeom prst="rect">
          <a:avLst/>
        </a:prstGeom>
      </xdr:spPr>
    </xdr:pic>
    <xdr:clientData/>
  </xdr:twoCellAnchor>
  <xdr:twoCellAnchor editAs="oneCell">
    <xdr:from>
      <xdr:col>12</xdr:col>
      <xdr:colOff>385082</xdr:colOff>
      <xdr:row>11</xdr:row>
      <xdr:rowOff>90487</xdr:rowOff>
    </xdr:from>
    <xdr:to>
      <xdr:col>12</xdr:col>
      <xdr:colOff>1031131</xdr:colOff>
      <xdr:row>11</xdr:row>
      <xdr:rowOff>945294</xdr:rowOff>
    </xdr:to>
    <xdr:pic>
      <xdr:nvPicPr>
        <xdr:cNvPr id="139" name="Imagen 138">
          <a:extLst>
            <a:ext uri="{FF2B5EF4-FFF2-40B4-BE49-F238E27FC236}">
              <a16:creationId xmlns:a16="http://schemas.microsoft.com/office/drawing/2014/main" id="{6D15AD39-36C8-43EF-B2ED-A983DE24083F}"/>
            </a:ext>
            <a:ext uri="{147F2762-F138-4A5C-976F-8EAC2B608ADB}">
              <a16:predDERef xmlns:a16="http://schemas.microsoft.com/office/drawing/2014/main" pred="{331D25AE-93D8-475F-88DD-C5B7C5F6B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06832" y="11149012"/>
          <a:ext cx="646049" cy="854807"/>
        </a:xfrm>
        <a:prstGeom prst="rect">
          <a:avLst/>
        </a:prstGeom>
      </xdr:spPr>
    </xdr:pic>
    <xdr:clientData/>
  </xdr:twoCellAnchor>
  <xdr:twoCellAnchor editAs="oneCell">
    <xdr:from>
      <xdr:col>12</xdr:col>
      <xdr:colOff>425224</xdr:colOff>
      <xdr:row>10</xdr:row>
      <xdr:rowOff>119062</xdr:rowOff>
    </xdr:from>
    <xdr:to>
      <xdr:col>12</xdr:col>
      <xdr:colOff>1071273</xdr:colOff>
      <xdr:row>10</xdr:row>
      <xdr:rowOff>973869</xdr:rowOff>
    </xdr:to>
    <xdr:pic>
      <xdr:nvPicPr>
        <xdr:cNvPr id="140" name="Imagen 139">
          <a:extLst>
            <a:ext uri="{FF2B5EF4-FFF2-40B4-BE49-F238E27FC236}">
              <a16:creationId xmlns:a16="http://schemas.microsoft.com/office/drawing/2014/main" id="{6F698BC7-7A24-4C19-A5C2-5A52237C1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43572" y="10120312"/>
          <a:ext cx="646049" cy="854807"/>
        </a:xfrm>
        <a:prstGeom prst="rect">
          <a:avLst/>
        </a:prstGeom>
      </xdr:spPr>
    </xdr:pic>
    <xdr:clientData/>
  </xdr:twoCellAnchor>
  <xdr:twoCellAnchor editAs="oneCell">
    <xdr:from>
      <xdr:col>12</xdr:col>
      <xdr:colOff>472849</xdr:colOff>
      <xdr:row>9</xdr:row>
      <xdr:rowOff>159204</xdr:rowOff>
    </xdr:from>
    <xdr:to>
      <xdr:col>12</xdr:col>
      <xdr:colOff>1118898</xdr:colOff>
      <xdr:row>9</xdr:row>
      <xdr:rowOff>1014011</xdr:rowOff>
    </xdr:to>
    <xdr:pic>
      <xdr:nvPicPr>
        <xdr:cNvPr id="141" name="Imagen 140">
          <a:extLst>
            <a:ext uri="{FF2B5EF4-FFF2-40B4-BE49-F238E27FC236}">
              <a16:creationId xmlns:a16="http://schemas.microsoft.com/office/drawing/2014/main" id="{DB665C4C-2480-4A6E-A15B-C5E91DBD8D1D}"/>
            </a:ext>
            <a:ext uri="{147F2762-F138-4A5C-976F-8EAC2B608ADB}">
              <a16:predDERef xmlns:a16="http://schemas.microsoft.com/office/drawing/2014/main" pred="{6F698BC7-7A24-4C19-A5C2-5A52237C1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4599" y="9074604"/>
          <a:ext cx="646049" cy="854807"/>
        </a:xfrm>
        <a:prstGeom prst="rect">
          <a:avLst/>
        </a:prstGeom>
      </xdr:spPr>
    </xdr:pic>
    <xdr:clientData/>
  </xdr:twoCellAnchor>
  <xdr:twoCellAnchor editAs="oneCell">
    <xdr:from>
      <xdr:col>12</xdr:col>
      <xdr:colOff>459241</xdr:colOff>
      <xdr:row>12</xdr:row>
      <xdr:rowOff>85045</xdr:rowOff>
    </xdr:from>
    <xdr:to>
      <xdr:col>12</xdr:col>
      <xdr:colOff>1105290</xdr:colOff>
      <xdr:row>12</xdr:row>
      <xdr:rowOff>939852</xdr:rowOff>
    </xdr:to>
    <xdr:pic>
      <xdr:nvPicPr>
        <xdr:cNvPr id="142" name="Imagen 141">
          <a:extLst>
            <a:ext uri="{FF2B5EF4-FFF2-40B4-BE49-F238E27FC236}">
              <a16:creationId xmlns:a16="http://schemas.microsoft.com/office/drawing/2014/main" id="{2CD19A85-F9B1-452F-A6E4-CD2692AA3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77589" y="12246429"/>
          <a:ext cx="646049" cy="854807"/>
        </a:xfrm>
        <a:prstGeom prst="rect">
          <a:avLst/>
        </a:prstGeom>
      </xdr:spPr>
    </xdr:pic>
    <xdr:clientData/>
  </xdr:twoCellAnchor>
  <xdr:twoCellAnchor editAs="oneCell">
    <xdr:from>
      <xdr:col>12</xdr:col>
      <xdr:colOff>493259</xdr:colOff>
      <xdr:row>13</xdr:row>
      <xdr:rowOff>68036</xdr:rowOff>
    </xdr:from>
    <xdr:to>
      <xdr:col>12</xdr:col>
      <xdr:colOff>1139308</xdr:colOff>
      <xdr:row>13</xdr:row>
      <xdr:rowOff>922843</xdr:rowOff>
    </xdr:to>
    <xdr:pic>
      <xdr:nvPicPr>
        <xdr:cNvPr id="143" name="Imagen 142">
          <a:extLst>
            <a:ext uri="{FF2B5EF4-FFF2-40B4-BE49-F238E27FC236}">
              <a16:creationId xmlns:a16="http://schemas.microsoft.com/office/drawing/2014/main" id="{4655D311-4E37-4BDD-819C-9434A6FAE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11607" y="13249956"/>
          <a:ext cx="646049" cy="854807"/>
        </a:xfrm>
        <a:prstGeom prst="rect">
          <a:avLst/>
        </a:prstGeom>
      </xdr:spPr>
    </xdr:pic>
    <xdr:clientData/>
  </xdr:twoCellAnchor>
  <xdr:twoCellAnchor editAs="oneCell">
    <xdr:from>
      <xdr:col>12</xdr:col>
      <xdr:colOff>85045</xdr:colOff>
      <xdr:row>53</xdr:row>
      <xdr:rowOff>51027</xdr:rowOff>
    </xdr:from>
    <xdr:to>
      <xdr:col>12</xdr:col>
      <xdr:colOff>1504457</xdr:colOff>
      <xdr:row>54</xdr:row>
      <xdr:rowOff>4336</xdr:rowOff>
    </xdr:to>
    <xdr:pic>
      <xdr:nvPicPr>
        <xdr:cNvPr id="144" name="Imagen 143">
          <a:extLst>
            <a:ext uri="{FF2B5EF4-FFF2-40B4-BE49-F238E27FC236}">
              <a16:creationId xmlns:a16="http://schemas.microsoft.com/office/drawing/2014/main" id="{9C095F3D-740E-4EB7-A9C5-25FEDA2F0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03393" y="57286072"/>
          <a:ext cx="1419412" cy="1064559"/>
        </a:xfrm>
        <a:prstGeom prst="rect">
          <a:avLst/>
        </a:prstGeom>
      </xdr:spPr>
    </xdr:pic>
    <xdr:clientData/>
  </xdr:twoCellAnchor>
  <xdr:twoCellAnchor editAs="oneCell">
    <xdr:from>
      <xdr:col>12</xdr:col>
      <xdr:colOff>85044</xdr:colOff>
      <xdr:row>54</xdr:row>
      <xdr:rowOff>34017</xdr:rowOff>
    </xdr:from>
    <xdr:to>
      <xdr:col>12</xdr:col>
      <xdr:colOff>1504456</xdr:colOff>
      <xdr:row>55</xdr:row>
      <xdr:rowOff>27014</xdr:rowOff>
    </xdr:to>
    <xdr:pic>
      <xdr:nvPicPr>
        <xdr:cNvPr id="145" name="Imagen 144">
          <a:extLst>
            <a:ext uri="{FF2B5EF4-FFF2-40B4-BE49-F238E27FC236}">
              <a16:creationId xmlns:a16="http://schemas.microsoft.com/office/drawing/2014/main" id="{2CBE4B2E-3F84-47DB-9CE5-B8A3B710C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03392" y="58391651"/>
          <a:ext cx="1419412" cy="1064559"/>
        </a:xfrm>
        <a:prstGeom prst="rect">
          <a:avLst/>
        </a:prstGeom>
      </xdr:spPr>
    </xdr:pic>
    <xdr:clientData/>
  </xdr:twoCellAnchor>
  <xdr:twoCellAnchor editAs="oneCell">
    <xdr:from>
      <xdr:col>12</xdr:col>
      <xdr:colOff>153081</xdr:colOff>
      <xdr:row>56</xdr:row>
      <xdr:rowOff>136071</xdr:rowOff>
    </xdr:from>
    <xdr:to>
      <xdr:col>12</xdr:col>
      <xdr:colOff>1585829</xdr:colOff>
      <xdr:row>56</xdr:row>
      <xdr:rowOff>957192</xdr:rowOff>
    </xdr:to>
    <xdr:pic>
      <xdr:nvPicPr>
        <xdr:cNvPr id="146" name="Imagen 145">
          <a:extLst>
            <a:ext uri="{FF2B5EF4-FFF2-40B4-BE49-F238E27FC236}">
              <a16:creationId xmlns:a16="http://schemas.microsoft.com/office/drawing/2014/main" id="{916D26C9-E68E-47E4-80B3-BB918C982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71429" y="60789910"/>
          <a:ext cx="1432748" cy="821121"/>
        </a:xfrm>
        <a:prstGeom prst="rect">
          <a:avLst/>
        </a:prstGeom>
      </xdr:spPr>
    </xdr:pic>
    <xdr:clientData/>
  </xdr:twoCellAnchor>
  <xdr:twoCellAnchor editAs="oneCell">
    <xdr:from>
      <xdr:col>12</xdr:col>
      <xdr:colOff>85045</xdr:colOff>
      <xdr:row>57</xdr:row>
      <xdr:rowOff>153080</xdr:rowOff>
    </xdr:from>
    <xdr:to>
      <xdr:col>12</xdr:col>
      <xdr:colOff>1517793</xdr:colOff>
      <xdr:row>57</xdr:row>
      <xdr:rowOff>974201</xdr:rowOff>
    </xdr:to>
    <xdr:pic>
      <xdr:nvPicPr>
        <xdr:cNvPr id="147" name="Imagen 146">
          <a:extLst>
            <a:ext uri="{FF2B5EF4-FFF2-40B4-BE49-F238E27FC236}">
              <a16:creationId xmlns:a16="http://schemas.microsoft.com/office/drawing/2014/main" id="{32286540-F147-452E-86A3-17DFF322C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03393" y="61980535"/>
          <a:ext cx="1432748" cy="821121"/>
        </a:xfrm>
        <a:prstGeom prst="rect">
          <a:avLst/>
        </a:prstGeom>
      </xdr:spPr>
    </xdr:pic>
    <xdr:clientData/>
  </xdr:twoCellAnchor>
  <xdr:twoCellAnchor editAs="oneCell">
    <xdr:from>
      <xdr:col>12</xdr:col>
      <xdr:colOff>85045</xdr:colOff>
      <xdr:row>65</xdr:row>
      <xdr:rowOff>493258</xdr:rowOff>
    </xdr:from>
    <xdr:to>
      <xdr:col>12</xdr:col>
      <xdr:colOff>1605683</xdr:colOff>
      <xdr:row>65</xdr:row>
      <xdr:rowOff>1019934</xdr:rowOff>
    </xdr:to>
    <xdr:pic>
      <xdr:nvPicPr>
        <xdr:cNvPr id="148" name="Imagen 147">
          <a:extLst>
            <a:ext uri="{FF2B5EF4-FFF2-40B4-BE49-F238E27FC236}">
              <a16:creationId xmlns:a16="http://schemas.microsoft.com/office/drawing/2014/main" id="{C325D29C-3DE0-4033-9E3A-D0B1398D6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03393" y="72338972"/>
          <a:ext cx="1520638" cy="526676"/>
        </a:xfrm>
        <a:prstGeom prst="rect">
          <a:avLst/>
        </a:prstGeom>
      </xdr:spPr>
    </xdr:pic>
    <xdr:clientData/>
  </xdr:twoCellAnchor>
  <xdr:twoCellAnchor editAs="oneCell">
    <xdr:from>
      <xdr:col>12</xdr:col>
      <xdr:colOff>68035</xdr:colOff>
      <xdr:row>66</xdr:row>
      <xdr:rowOff>255134</xdr:rowOff>
    </xdr:from>
    <xdr:to>
      <xdr:col>12</xdr:col>
      <xdr:colOff>1588673</xdr:colOff>
      <xdr:row>66</xdr:row>
      <xdr:rowOff>781810</xdr:rowOff>
    </xdr:to>
    <xdr:pic>
      <xdr:nvPicPr>
        <xdr:cNvPr id="149" name="Imagen 148">
          <a:extLst>
            <a:ext uri="{FF2B5EF4-FFF2-40B4-BE49-F238E27FC236}">
              <a16:creationId xmlns:a16="http://schemas.microsoft.com/office/drawing/2014/main" id="{F430BE88-1E0F-4324-A43B-81D1F15ED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86383" y="73478572"/>
          <a:ext cx="1520638" cy="526676"/>
        </a:xfrm>
        <a:prstGeom prst="rect">
          <a:avLst/>
        </a:prstGeom>
      </xdr:spPr>
    </xdr:pic>
    <xdr:clientData/>
  </xdr:twoCellAnchor>
  <xdr:twoCellAnchor editAs="oneCell">
    <xdr:from>
      <xdr:col>12</xdr:col>
      <xdr:colOff>420220</xdr:colOff>
      <xdr:row>71</xdr:row>
      <xdr:rowOff>56030</xdr:rowOff>
    </xdr:from>
    <xdr:to>
      <xdr:col>12</xdr:col>
      <xdr:colOff>1260661</xdr:colOff>
      <xdr:row>71</xdr:row>
      <xdr:rowOff>1173046</xdr:rowOff>
    </xdr:to>
    <xdr:pic>
      <xdr:nvPicPr>
        <xdr:cNvPr id="1085" name="Imagen 1084">
          <a:extLst>
            <a:ext uri="{FF2B5EF4-FFF2-40B4-BE49-F238E27FC236}">
              <a16:creationId xmlns:a16="http://schemas.microsoft.com/office/drawing/2014/main" id="{C4C9C4B7-72B1-45C5-8B00-966F086A8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47573" y="79729854"/>
          <a:ext cx="840441" cy="1117016"/>
        </a:xfrm>
        <a:prstGeom prst="rect">
          <a:avLst/>
        </a:prstGeom>
      </xdr:spPr>
    </xdr:pic>
    <xdr:clientData/>
  </xdr:twoCellAnchor>
  <xdr:twoCellAnchor editAs="oneCell">
    <xdr:from>
      <xdr:col>12</xdr:col>
      <xdr:colOff>428625</xdr:colOff>
      <xdr:row>70</xdr:row>
      <xdr:rowOff>47625</xdr:rowOff>
    </xdr:from>
    <xdr:to>
      <xdr:col>12</xdr:col>
      <xdr:colOff>1171575</xdr:colOff>
      <xdr:row>70</xdr:row>
      <xdr:rowOff>1190625</xdr:rowOff>
    </xdr:to>
    <xdr:pic>
      <xdr:nvPicPr>
        <xdr:cNvPr id="1087" name="Imagen 1086">
          <a:extLst>
            <a:ext uri="{FF2B5EF4-FFF2-40B4-BE49-F238E27FC236}">
              <a16:creationId xmlns:a16="http://schemas.microsoft.com/office/drawing/2014/main" id="{8776A78E-63D7-4784-A6AC-B0EEC9BC9468}"/>
            </a:ext>
            <a:ext uri="{147F2762-F138-4A5C-976F-8EAC2B608ADB}">
              <a16:predDERef xmlns:a16="http://schemas.microsoft.com/office/drawing/2014/main" pred="{C4C9C4B7-72B1-45C5-8B00-966F086A8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50375" y="78457425"/>
          <a:ext cx="742950" cy="1143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99219</xdr:colOff>
      <xdr:row>75</xdr:row>
      <xdr:rowOff>99219</xdr:rowOff>
    </xdr:from>
    <xdr:to>
      <xdr:col>12</xdr:col>
      <xdr:colOff>1485900</xdr:colOff>
      <xdr:row>75</xdr:row>
      <xdr:rowOff>1129793</xdr:rowOff>
    </xdr:to>
    <xdr:pic>
      <xdr:nvPicPr>
        <xdr:cNvPr id="154" name="Imagen 153">
          <a:extLst>
            <a:ext uri="{FF2B5EF4-FFF2-40B4-BE49-F238E27FC236}">
              <a16:creationId xmlns:a16="http://schemas.microsoft.com/office/drawing/2014/main" id="{7D67E3BD-EE1F-4F0A-B8D2-B1DDF1710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09063" y="84812188"/>
          <a:ext cx="1386681" cy="1030574"/>
        </a:xfrm>
        <a:prstGeom prst="rect">
          <a:avLst/>
        </a:prstGeom>
      </xdr:spPr>
    </xdr:pic>
    <xdr:clientData/>
  </xdr:twoCellAnchor>
  <xdr:twoCellAnchor editAs="oneCell">
    <xdr:from>
      <xdr:col>12</xdr:col>
      <xdr:colOff>178593</xdr:colOff>
      <xdr:row>76</xdr:row>
      <xdr:rowOff>178594</xdr:rowOff>
    </xdr:from>
    <xdr:to>
      <xdr:col>12</xdr:col>
      <xdr:colOff>1565274</xdr:colOff>
      <xdr:row>76</xdr:row>
      <xdr:rowOff>1209168</xdr:rowOff>
    </xdr:to>
    <xdr:pic>
      <xdr:nvPicPr>
        <xdr:cNvPr id="155" name="Imagen 154">
          <a:extLst>
            <a:ext uri="{FF2B5EF4-FFF2-40B4-BE49-F238E27FC236}">
              <a16:creationId xmlns:a16="http://schemas.microsoft.com/office/drawing/2014/main" id="{ABB6CA55-E0CE-4B24-A901-356C51839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88437" y="86181407"/>
          <a:ext cx="1386681" cy="1030574"/>
        </a:xfrm>
        <a:prstGeom prst="rect">
          <a:avLst/>
        </a:prstGeom>
      </xdr:spPr>
    </xdr:pic>
    <xdr:clientData/>
  </xdr:twoCellAnchor>
  <xdr:twoCellAnchor editAs="oneCell">
    <xdr:from>
      <xdr:col>12</xdr:col>
      <xdr:colOff>377031</xdr:colOff>
      <xdr:row>78</xdr:row>
      <xdr:rowOff>158750</xdr:rowOff>
    </xdr:from>
    <xdr:to>
      <xdr:col>12</xdr:col>
      <xdr:colOff>1091406</xdr:colOff>
      <xdr:row>78</xdr:row>
      <xdr:rowOff>1210704</xdr:rowOff>
    </xdr:to>
    <xdr:pic>
      <xdr:nvPicPr>
        <xdr:cNvPr id="156" name="Imagen 155">
          <a:extLst>
            <a:ext uri="{FF2B5EF4-FFF2-40B4-BE49-F238E27FC236}">
              <a16:creationId xmlns:a16="http://schemas.microsoft.com/office/drawing/2014/main" id="{34AD3BD4-67D0-4C84-BEB8-379162618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875" y="88761094"/>
          <a:ext cx="714375" cy="1051954"/>
        </a:xfrm>
        <a:prstGeom prst="rect">
          <a:avLst/>
        </a:prstGeom>
      </xdr:spPr>
    </xdr:pic>
    <xdr:clientData/>
  </xdr:twoCellAnchor>
  <xdr:twoCellAnchor editAs="oneCell">
    <xdr:from>
      <xdr:col>12</xdr:col>
      <xdr:colOff>377031</xdr:colOff>
      <xdr:row>79</xdr:row>
      <xdr:rowOff>79375</xdr:rowOff>
    </xdr:from>
    <xdr:to>
      <xdr:col>12</xdr:col>
      <xdr:colOff>1091406</xdr:colOff>
      <xdr:row>79</xdr:row>
      <xdr:rowOff>1131329</xdr:rowOff>
    </xdr:to>
    <xdr:pic>
      <xdr:nvPicPr>
        <xdr:cNvPr id="157" name="Imagen 156">
          <a:extLst>
            <a:ext uri="{FF2B5EF4-FFF2-40B4-BE49-F238E27FC236}">
              <a16:creationId xmlns:a16="http://schemas.microsoft.com/office/drawing/2014/main" id="{455E696A-E936-4B2E-BA93-11952D94B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6875" y="90011250"/>
          <a:ext cx="714375" cy="1051954"/>
        </a:xfrm>
        <a:prstGeom prst="rect">
          <a:avLst/>
        </a:prstGeom>
      </xdr:spPr>
    </xdr:pic>
    <xdr:clientData/>
  </xdr:twoCellAnchor>
  <xdr:twoCellAnchor editAs="oneCell">
    <xdr:from>
      <xdr:col>12</xdr:col>
      <xdr:colOff>218282</xdr:colOff>
      <xdr:row>81</xdr:row>
      <xdr:rowOff>59531</xdr:rowOff>
    </xdr:from>
    <xdr:to>
      <xdr:col>12</xdr:col>
      <xdr:colOff>1529693</xdr:colOff>
      <xdr:row>82</xdr:row>
      <xdr:rowOff>19844</xdr:rowOff>
    </xdr:to>
    <xdr:pic>
      <xdr:nvPicPr>
        <xdr:cNvPr id="158" name="Imagen 157">
          <a:extLst>
            <a:ext uri="{FF2B5EF4-FFF2-40B4-BE49-F238E27FC236}">
              <a16:creationId xmlns:a16="http://schemas.microsoft.com/office/drawing/2014/main" id="{EF5F548A-4891-4C86-BD52-8BEEA4081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28126" y="92372656"/>
          <a:ext cx="1311411" cy="7342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238125</xdr:colOff>
      <xdr:row>82</xdr:row>
      <xdr:rowOff>79376</xdr:rowOff>
    </xdr:from>
    <xdr:to>
      <xdr:col>12</xdr:col>
      <xdr:colOff>1443206</xdr:colOff>
      <xdr:row>83</xdr:row>
      <xdr:rowOff>1</xdr:rowOff>
    </xdr:to>
    <xdr:pic>
      <xdr:nvPicPr>
        <xdr:cNvPr id="159" name="Imagen 158">
          <a:extLst>
            <a:ext uri="{FF2B5EF4-FFF2-40B4-BE49-F238E27FC236}">
              <a16:creationId xmlns:a16="http://schemas.microsoft.com/office/drawing/2014/main" id="{D930187B-719D-4202-B273-675DDB360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47969" y="93166407"/>
          <a:ext cx="1205081" cy="674688"/>
        </a:xfrm>
        <a:prstGeom prst="rect">
          <a:avLst/>
        </a:prstGeom>
      </xdr:spPr>
    </xdr:pic>
    <xdr:clientData/>
  </xdr:twoCellAnchor>
  <xdr:twoCellAnchor editAs="oneCell">
    <xdr:from>
      <xdr:col>12</xdr:col>
      <xdr:colOff>352425</xdr:colOff>
      <xdr:row>85</xdr:row>
      <xdr:rowOff>190500</xdr:rowOff>
    </xdr:from>
    <xdr:to>
      <xdr:col>12</xdr:col>
      <xdr:colOff>1343025</xdr:colOff>
      <xdr:row>85</xdr:row>
      <xdr:rowOff>1133475</xdr:rowOff>
    </xdr:to>
    <xdr:pic>
      <xdr:nvPicPr>
        <xdr:cNvPr id="160" name="Imagen 159">
          <a:extLst>
            <a:ext uri="{FF2B5EF4-FFF2-40B4-BE49-F238E27FC236}">
              <a16:creationId xmlns:a16="http://schemas.microsoft.com/office/drawing/2014/main" id="{2BA5C8C1-D1C0-4094-B77B-B6B2042193DB}"/>
            </a:ext>
            <a:ext uri="{147F2762-F138-4A5C-976F-8EAC2B608ADB}">
              <a16:predDERef xmlns:a16="http://schemas.microsoft.com/office/drawing/2014/main" pred="{D930187B-719D-4202-B273-675DDB360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74175" y="96373950"/>
          <a:ext cx="990600" cy="942975"/>
        </a:xfrm>
        <a:prstGeom prst="rect">
          <a:avLst/>
        </a:prstGeom>
      </xdr:spPr>
    </xdr:pic>
    <xdr:clientData/>
  </xdr:twoCellAnchor>
  <xdr:twoCellAnchor editAs="oneCell">
    <xdr:from>
      <xdr:col>12</xdr:col>
      <xdr:colOff>532280</xdr:colOff>
      <xdr:row>130</xdr:row>
      <xdr:rowOff>168090</xdr:rowOff>
    </xdr:from>
    <xdr:to>
      <xdr:col>12</xdr:col>
      <xdr:colOff>1120589</xdr:colOff>
      <xdr:row>130</xdr:row>
      <xdr:rowOff>1207116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FDBB9D8A-E56E-4994-B1C4-25E628CC8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59633" y="149962722"/>
          <a:ext cx="588309" cy="1039026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476251</xdr:colOff>
      <xdr:row>131</xdr:row>
      <xdr:rowOff>105834</xdr:rowOff>
    </xdr:from>
    <xdr:to>
      <xdr:col>12</xdr:col>
      <xdr:colOff>1111625</xdr:colOff>
      <xdr:row>131</xdr:row>
      <xdr:rowOff>1243541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028FAE0A-F20A-479C-9990-879EC0360844}"/>
            </a:ext>
            <a:ext uri="{147F2762-F138-4A5C-976F-8EAC2B608ADB}">
              <a16:predDERef xmlns:a16="http://schemas.microsoft.com/office/drawing/2014/main" pred="{FDBB9D8A-E56E-4994-B1C4-25E628CC8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1" y="149934084"/>
          <a:ext cx="635374" cy="1137707"/>
        </a:xfrm>
        <a:prstGeom prst="rect">
          <a:avLst/>
        </a:prstGeom>
      </xdr:spPr>
    </xdr:pic>
    <xdr:clientData/>
  </xdr:twoCellAnchor>
  <xdr:twoCellAnchor editAs="oneCell">
    <xdr:from>
      <xdr:col>12</xdr:col>
      <xdr:colOff>519546</xdr:colOff>
      <xdr:row>132</xdr:row>
      <xdr:rowOff>103909</xdr:rowOff>
    </xdr:from>
    <xdr:to>
      <xdr:col>12</xdr:col>
      <xdr:colOff>1154920</xdr:colOff>
      <xdr:row>132</xdr:row>
      <xdr:rowOff>1241616</xdr:rowOff>
    </xdr:to>
    <xdr:pic>
      <xdr:nvPicPr>
        <xdr:cNvPr id="165" name="Imagen 164">
          <a:extLst>
            <a:ext uri="{FF2B5EF4-FFF2-40B4-BE49-F238E27FC236}">
              <a16:creationId xmlns:a16="http://schemas.microsoft.com/office/drawing/2014/main" id="{7206C220-A912-458A-A1D8-9AA54A61E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84591" y="152469273"/>
          <a:ext cx="635374" cy="1137707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571500</xdr:colOff>
      <xdr:row>133</xdr:row>
      <xdr:rowOff>86591</xdr:rowOff>
    </xdr:from>
    <xdr:to>
      <xdr:col>12</xdr:col>
      <xdr:colOff>1206874</xdr:colOff>
      <xdr:row>133</xdr:row>
      <xdr:rowOff>1224298</xdr:rowOff>
    </xdr:to>
    <xdr:pic>
      <xdr:nvPicPr>
        <xdr:cNvPr id="166" name="Imagen 165">
          <a:extLst>
            <a:ext uri="{FF2B5EF4-FFF2-40B4-BE49-F238E27FC236}">
              <a16:creationId xmlns:a16="http://schemas.microsoft.com/office/drawing/2014/main" id="{D35F97F9-DFF8-4042-80AB-1CDC8AD9E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36545" y="153733500"/>
          <a:ext cx="635374" cy="1137707"/>
        </a:xfrm>
        <a:prstGeom prst="rect">
          <a:avLst/>
        </a:prstGeom>
      </xdr:spPr>
    </xdr:pic>
    <xdr:clientData/>
  </xdr:twoCellAnchor>
  <xdr:twoCellAnchor editAs="oneCell">
    <xdr:from>
      <xdr:col>12</xdr:col>
      <xdr:colOff>606136</xdr:colOff>
      <xdr:row>134</xdr:row>
      <xdr:rowOff>86590</xdr:rowOff>
    </xdr:from>
    <xdr:to>
      <xdr:col>12</xdr:col>
      <xdr:colOff>1241510</xdr:colOff>
      <xdr:row>134</xdr:row>
      <xdr:rowOff>1224297</xdr:rowOff>
    </xdr:to>
    <xdr:pic>
      <xdr:nvPicPr>
        <xdr:cNvPr id="167" name="Imagen 166">
          <a:extLst>
            <a:ext uri="{FF2B5EF4-FFF2-40B4-BE49-F238E27FC236}">
              <a16:creationId xmlns:a16="http://schemas.microsoft.com/office/drawing/2014/main" id="{0DD1735B-C51E-4630-813F-A18A17190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71181" y="155015045"/>
          <a:ext cx="635374" cy="1137707"/>
        </a:xfrm>
        <a:prstGeom prst="rect">
          <a:avLst/>
        </a:prstGeom>
      </xdr:spPr>
    </xdr:pic>
    <xdr:clientData/>
  </xdr:twoCellAnchor>
  <xdr:twoCellAnchor editAs="oneCell">
    <xdr:from>
      <xdr:col>12</xdr:col>
      <xdr:colOff>645243</xdr:colOff>
      <xdr:row>135</xdr:row>
      <xdr:rowOff>153628</xdr:rowOff>
    </xdr:from>
    <xdr:to>
      <xdr:col>12</xdr:col>
      <xdr:colOff>1250296</xdr:colOff>
      <xdr:row>135</xdr:row>
      <xdr:rowOff>1229031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6B367F3E-CBEC-4810-B88B-8473B9B5B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76211" y="156486531"/>
          <a:ext cx="605053" cy="1075403"/>
        </a:xfrm>
        <a:prstGeom prst="rect">
          <a:avLst/>
        </a:prstGeom>
      </xdr:spPr>
    </xdr:pic>
    <xdr:clientData/>
  </xdr:twoCellAnchor>
  <xdr:twoCellAnchor editAs="oneCell">
    <xdr:from>
      <xdr:col>12</xdr:col>
      <xdr:colOff>598715</xdr:colOff>
      <xdr:row>136</xdr:row>
      <xdr:rowOff>108856</xdr:rowOff>
    </xdr:from>
    <xdr:to>
      <xdr:col>12</xdr:col>
      <xdr:colOff>1088571</xdr:colOff>
      <xdr:row>136</xdr:row>
      <xdr:rowOff>1189865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61422A17-DE0D-49FF-9C11-C2B6C3C18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06858" y="157516285"/>
          <a:ext cx="489856" cy="1081009"/>
        </a:xfrm>
        <a:prstGeom prst="rect">
          <a:avLst/>
        </a:prstGeom>
      </xdr:spPr>
    </xdr:pic>
    <xdr:clientData/>
  </xdr:twoCellAnchor>
  <xdr:twoCellAnchor editAs="oneCell">
    <xdr:from>
      <xdr:col>12</xdr:col>
      <xdr:colOff>598082</xdr:colOff>
      <xdr:row>137</xdr:row>
      <xdr:rowOff>132908</xdr:rowOff>
    </xdr:from>
    <xdr:to>
      <xdr:col>12</xdr:col>
      <xdr:colOff>1129709</xdr:colOff>
      <xdr:row>137</xdr:row>
      <xdr:rowOff>1234566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1E328DBD-33ED-4D22-8466-BA5E7C76A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73315" y="158668780"/>
          <a:ext cx="531627" cy="1101658"/>
        </a:xfrm>
        <a:prstGeom prst="rect">
          <a:avLst/>
        </a:prstGeom>
      </xdr:spPr>
    </xdr:pic>
    <xdr:clientData/>
  </xdr:twoCellAnchor>
  <xdr:twoCellAnchor editAs="oneCell">
    <xdr:from>
      <xdr:col>12</xdr:col>
      <xdr:colOff>71886</xdr:colOff>
      <xdr:row>58</xdr:row>
      <xdr:rowOff>53915</xdr:rowOff>
    </xdr:from>
    <xdr:to>
      <xdr:col>12</xdr:col>
      <xdr:colOff>1628119</xdr:colOff>
      <xdr:row>58</xdr:row>
      <xdr:rowOff>1128263</xdr:rowOff>
    </xdr:to>
    <xdr:pic>
      <xdr:nvPicPr>
        <xdr:cNvPr id="175" name="Imagen 174" descr="C:\Users\docente.scar\Downloads\WhatsApp Image 2024-08-09 at 2.12.39 PM.jpeg">
          <a:extLst>
            <a:ext uri="{FF2B5EF4-FFF2-40B4-BE49-F238E27FC236}">
              <a16:creationId xmlns:a16="http://schemas.microsoft.com/office/drawing/2014/main" id="{17B43A4A-FB15-42BD-9BC1-7A0431A3D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9811" y="63044717"/>
          <a:ext cx="1556233" cy="10743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71885</xdr:colOff>
      <xdr:row>86</xdr:row>
      <xdr:rowOff>215660</xdr:rowOff>
    </xdr:from>
    <xdr:to>
      <xdr:col>12</xdr:col>
      <xdr:colOff>1619456</xdr:colOff>
      <xdr:row>86</xdr:row>
      <xdr:rowOff>1204104</xdr:rowOff>
    </xdr:to>
    <xdr:pic>
      <xdr:nvPicPr>
        <xdr:cNvPr id="176" name="Imagen 175" descr="C:\Users\docente.scar\Downloads\WhatsApp Image 2024-08-09 at 2.18.05 PM.jpeg">
          <a:extLst>
            <a:ext uri="{FF2B5EF4-FFF2-40B4-BE49-F238E27FC236}">
              <a16:creationId xmlns:a16="http://schemas.microsoft.com/office/drawing/2014/main" id="{EBC6E46C-0FE1-480E-AB09-B50D7116C5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965" b="4819"/>
        <a:stretch/>
      </xdr:blipFill>
      <xdr:spPr bwMode="auto">
        <a:xfrm>
          <a:off x="21709810" y="97676179"/>
          <a:ext cx="1547571" cy="9884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71885</xdr:colOff>
      <xdr:row>93</xdr:row>
      <xdr:rowOff>71886</xdr:rowOff>
    </xdr:from>
    <xdr:to>
      <xdr:col>12</xdr:col>
      <xdr:colOff>1641400</xdr:colOff>
      <xdr:row>93</xdr:row>
      <xdr:rowOff>1114245</xdr:rowOff>
    </xdr:to>
    <xdr:pic>
      <xdr:nvPicPr>
        <xdr:cNvPr id="177" name="Imagen 176" descr="C:\Users\docente.scar\Downloads\WhatsApp Image 2024-08-09 at 2.20.25 PM.jpeg">
          <a:extLst>
            <a:ext uri="{FF2B5EF4-FFF2-40B4-BE49-F238E27FC236}">
              <a16:creationId xmlns:a16="http://schemas.microsoft.com/office/drawing/2014/main" id="{C3D53204-5461-4DD9-90D7-F156526FD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9810" y="105583726"/>
          <a:ext cx="1569515" cy="1042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71887</xdr:colOff>
      <xdr:row>94</xdr:row>
      <xdr:rowOff>53915</xdr:rowOff>
    </xdr:from>
    <xdr:to>
      <xdr:col>12</xdr:col>
      <xdr:colOff>1641402</xdr:colOff>
      <xdr:row>94</xdr:row>
      <xdr:rowOff>1096274</xdr:rowOff>
    </xdr:to>
    <xdr:pic>
      <xdr:nvPicPr>
        <xdr:cNvPr id="178" name="Imagen 177" descr="C:\Users\docente.scar\Downloads\WhatsApp Image 2024-08-09 at 2.20.25 PM.jpeg">
          <a:extLst>
            <a:ext uri="{FF2B5EF4-FFF2-40B4-BE49-F238E27FC236}">
              <a16:creationId xmlns:a16="http://schemas.microsoft.com/office/drawing/2014/main" id="{C31DD5BB-52C9-4FAC-A370-3BE831AA1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9812" y="106787830"/>
          <a:ext cx="1569515" cy="1042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71886</xdr:colOff>
      <xdr:row>95</xdr:row>
      <xdr:rowOff>107830</xdr:rowOff>
    </xdr:from>
    <xdr:to>
      <xdr:col>12</xdr:col>
      <xdr:colOff>1641401</xdr:colOff>
      <xdr:row>95</xdr:row>
      <xdr:rowOff>1150189</xdr:rowOff>
    </xdr:to>
    <xdr:pic>
      <xdr:nvPicPr>
        <xdr:cNvPr id="179" name="Imagen 178" descr="C:\Users\docente.scar\Downloads\WhatsApp Image 2024-08-09 at 2.20.25 PM.jpeg">
          <a:extLst>
            <a:ext uri="{FF2B5EF4-FFF2-40B4-BE49-F238E27FC236}">
              <a16:creationId xmlns:a16="http://schemas.microsoft.com/office/drawing/2014/main" id="{DD08993C-8AA2-4DC6-97DA-8D4899F59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9811" y="107955990"/>
          <a:ext cx="1569515" cy="1042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305519</xdr:colOff>
      <xdr:row>100</xdr:row>
      <xdr:rowOff>71886</xdr:rowOff>
    </xdr:from>
    <xdr:to>
      <xdr:col>12</xdr:col>
      <xdr:colOff>1365921</xdr:colOff>
      <xdr:row>100</xdr:row>
      <xdr:rowOff>1008511</xdr:rowOff>
    </xdr:to>
    <xdr:pic>
      <xdr:nvPicPr>
        <xdr:cNvPr id="180" name="Imagen 179">
          <a:extLst>
            <a:ext uri="{FF2B5EF4-FFF2-40B4-BE49-F238E27FC236}">
              <a16:creationId xmlns:a16="http://schemas.microsoft.com/office/drawing/2014/main" id="{486C4AED-66A6-4A8F-B5AF-5FAF619A1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43444" y="113778820"/>
          <a:ext cx="1060402" cy="936625"/>
        </a:xfrm>
        <a:prstGeom prst="rect">
          <a:avLst/>
        </a:prstGeom>
      </xdr:spPr>
    </xdr:pic>
    <xdr:clientData/>
  </xdr:twoCellAnchor>
  <xdr:twoCellAnchor editAs="oneCell">
    <xdr:from>
      <xdr:col>12</xdr:col>
      <xdr:colOff>269576</xdr:colOff>
      <xdr:row>101</xdr:row>
      <xdr:rowOff>125802</xdr:rowOff>
    </xdr:from>
    <xdr:to>
      <xdr:col>12</xdr:col>
      <xdr:colOff>1329978</xdr:colOff>
      <xdr:row>101</xdr:row>
      <xdr:rowOff>1062427</xdr:rowOff>
    </xdr:to>
    <xdr:pic>
      <xdr:nvPicPr>
        <xdr:cNvPr id="181" name="Imagen 180">
          <a:extLst>
            <a:ext uri="{FF2B5EF4-FFF2-40B4-BE49-F238E27FC236}">
              <a16:creationId xmlns:a16="http://schemas.microsoft.com/office/drawing/2014/main" id="{903BC989-0A26-4D4D-8AAA-8722E9082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1" y="114929010"/>
          <a:ext cx="1060402" cy="936625"/>
        </a:xfrm>
        <a:prstGeom prst="rect">
          <a:avLst/>
        </a:prstGeom>
      </xdr:spPr>
    </xdr:pic>
    <xdr:clientData/>
  </xdr:twoCellAnchor>
  <xdr:twoCellAnchor editAs="oneCell">
    <xdr:from>
      <xdr:col>12</xdr:col>
      <xdr:colOff>431321</xdr:colOff>
      <xdr:row>105</xdr:row>
      <xdr:rowOff>53916</xdr:rowOff>
    </xdr:from>
    <xdr:to>
      <xdr:col>12</xdr:col>
      <xdr:colOff>1311933</xdr:colOff>
      <xdr:row>105</xdr:row>
      <xdr:rowOff>952500</xdr:rowOff>
    </xdr:to>
    <xdr:pic>
      <xdr:nvPicPr>
        <xdr:cNvPr id="182" name="Imagen 181" descr="C:\Users\docente.scar\Downloads\WhatsApp Image 2024-08-09 at 2.23.54 PM.jpeg">
          <a:extLst>
            <a:ext uri="{FF2B5EF4-FFF2-40B4-BE49-F238E27FC236}">
              <a16:creationId xmlns:a16="http://schemas.microsoft.com/office/drawing/2014/main" id="{8774F67A-7073-437B-A6E0-C3557982D2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05" t="6247" b="13270"/>
        <a:stretch/>
      </xdr:blipFill>
      <xdr:spPr bwMode="auto">
        <a:xfrm>
          <a:off x="22069246" y="119673539"/>
          <a:ext cx="880612" cy="89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436532</xdr:colOff>
      <xdr:row>105</xdr:row>
      <xdr:rowOff>1008571</xdr:rowOff>
    </xdr:from>
    <xdr:to>
      <xdr:col>12</xdr:col>
      <xdr:colOff>1317144</xdr:colOff>
      <xdr:row>106</xdr:row>
      <xdr:rowOff>897505</xdr:rowOff>
    </xdr:to>
    <xdr:pic>
      <xdr:nvPicPr>
        <xdr:cNvPr id="183" name="Imagen 182" descr="C:\Users\docente.scar\Downloads\WhatsApp Image 2024-08-09 at 2.23.54 PM.jpeg">
          <a:extLst>
            <a:ext uri="{FF2B5EF4-FFF2-40B4-BE49-F238E27FC236}">
              <a16:creationId xmlns:a16="http://schemas.microsoft.com/office/drawing/2014/main" id="{01AC6B62-CF09-4E94-9FC4-556ADB4DD717}"/>
            </a:ext>
            <a:ext uri="{147F2762-F138-4A5C-976F-8EAC2B608ADB}">
              <a16:predDERef xmlns:a16="http://schemas.microsoft.com/office/drawing/2014/main" pred="{8774F67A-7073-437B-A6E0-C3557982D2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05" t="6247" b="13270"/>
        <a:stretch/>
      </xdr:blipFill>
      <xdr:spPr bwMode="auto">
        <a:xfrm>
          <a:off x="22058282" y="120642571"/>
          <a:ext cx="880612" cy="89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485236</xdr:colOff>
      <xdr:row>107</xdr:row>
      <xdr:rowOff>53915</xdr:rowOff>
    </xdr:from>
    <xdr:to>
      <xdr:col>12</xdr:col>
      <xdr:colOff>1365848</xdr:colOff>
      <xdr:row>107</xdr:row>
      <xdr:rowOff>952499</xdr:rowOff>
    </xdr:to>
    <xdr:pic>
      <xdr:nvPicPr>
        <xdr:cNvPr id="184" name="Imagen 183" descr="C:\Users\docente.scar\Downloads\WhatsApp Image 2024-08-09 at 2.23.54 PM.jpeg">
          <a:extLst>
            <a:ext uri="{FF2B5EF4-FFF2-40B4-BE49-F238E27FC236}">
              <a16:creationId xmlns:a16="http://schemas.microsoft.com/office/drawing/2014/main" id="{225A48B4-20D5-460D-91EE-AC44911B38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05" t="6247" b="13270"/>
        <a:stretch/>
      </xdr:blipFill>
      <xdr:spPr bwMode="auto">
        <a:xfrm>
          <a:off x="22123161" y="121614481"/>
          <a:ext cx="880612" cy="89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395377</xdr:colOff>
      <xdr:row>108</xdr:row>
      <xdr:rowOff>107831</xdr:rowOff>
    </xdr:from>
    <xdr:to>
      <xdr:col>12</xdr:col>
      <xdr:colOff>1275989</xdr:colOff>
      <xdr:row>108</xdr:row>
      <xdr:rowOff>1006415</xdr:rowOff>
    </xdr:to>
    <xdr:pic>
      <xdr:nvPicPr>
        <xdr:cNvPr id="185" name="Imagen 184" descr="C:\Users\docente.scar\Downloads\WhatsApp Image 2024-08-09 at 2.23.54 PM.jpeg">
          <a:extLst>
            <a:ext uri="{FF2B5EF4-FFF2-40B4-BE49-F238E27FC236}">
              <a16:creationId xmlns:a16="http://schemas.microsoft.com/office/drawing/2014/main" id="{946D12A0-29D7-42A8-81E6-2D59245440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05" t="6247" b="13270"/>
        <a:stretch/>
      </xdr:blipFill>
      <xdr:spPr bwMode="auto">
        <a:xfrm>
          <a:off x="22033302" y="122638869"/>
          <a:ext cx="880612" cy="89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485235</xdr:colOff>
      <xdr:row>109</xdr:row>
      <xdr:rowOff>125802</xdr:rowOff>
    </xdr:from>
    <xdr:to>
      <xdr:col>12</xdr:col>
      <xdr:colOff>1365847</xdr:colOff>
      <xdr:row>109</xdr:row>
      <xdr:rowOff>1024386</xdr:rowOff>
    </xdr:to>
    <xdr:pic>
      <xdr:nvPicPr>
        <xdr:cNvPr id="186" name="Imagen 185" descr="C:\Users\docente.scar\Downloads\WhatsApp Image 2024-08-09 at 2.23.54 PM.jpeg">
          <a:extLst>
            <a:ext uri="{FF2B5EF4-FFF2-40B4-BE49-F238E27FC236}">
              <a16:creationId xmlns:a16="http://schemas.microsoft.com/office/drawing/2014/main" id="{94E6B343-00F4-44E2-8DDB-54B10EA775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05" t="6247" b="13270"/>
        <a:stretch/>
      </xdr:blipFill>
      <xdr:spPr bwMode="auto">
        <a:xfrm>
          <a:off x="22123160" y="123842972"/>
          <a:ext cx="880612" cy="89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521180</xdr:colOff>
      <xdr:row>110</xdr:row>
      <xdr:rowOff>125801</xdr:rowOff>
    </xdr:from>
    <xdr:to>
      <xdr:col>12</xdr:col>
      <xdr:colOff>1401792</xdr:colOff>
      <xdr:row>110</xdr:row>
      <xdr:rowOff>1024385</xdr:rowOff>
    </xdr:to>
    <xdr:pic>
      <xdr:nvPicPr>
        <xdr:cNvPr id="187" name="Imagen 186" descr="C:\Users\docente.scar\Downloads\WhatsApp Image 2024-08-09 at 2.23.54 PM.jpeg">
          <a:extLst>
            <a:ext uri="{FF2B5EF4-FFF2-40B4-BE49-F238E27FC236}">
              <a16:creationId xmlns:a16="http://schemas.microsoft.com/office/drawing/2014/main" id="{1B69D883-F10A-4821-B84C-9BCD19AFE0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05" t="6247" b="13270"/>
        <a:stretch/>
      </xdr:blipFill>
      <xdr:spPr bwMode="auto">
        <a:xfrm>
          <a:off x="22159105" y="124957216"/>
          <a:ext cx="880612" cy="89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413349</xdr:colOff>
      <xdr:row>111</xdr:row>
      <xdr:rowOff>53915</xdr:rowOff>
    </xdr:from>
    <xdr:to>
      <xdr:col>12</xdr:col>
      <xdr:colOff>1293961</xdr:colOff>
      <xdr:row>111</xdr:row>
      <xdr:rowOff>952499</xdr:rowOff>
    </xdr:to>
    <xdr:pic>
      <xdr:nvPicPr>
        <xdr:cNvPr id="188" name="Imagen 187" descr="C:\Users\docente.scar\Downloads\WhatsApp Image 2024-08-09 at 2.23.54 PM.jpeg">
          <a:extLst>
            <a:ext uri="{FF2B5EF4-FFF2-40B4-BE49-F238E27FC236}">
              <a16:creationId xmlns:a16="http://schemas.microsoft.com/office/drawing/2014/main" id="{129A7533-4707-413E-93AC-CE716BC7BBF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05" t="6247" b="13270"/>
        <a:stretch/>
      </xdr:blipFill>
      <xdr:spPr bwMode="auto">
        <a:xfrm>
          <a:off x="22051274" y="126017547"/>
          <a:ext cx="880612" cy="89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395378</xdr:colOff>
      <xdr:row>112</xdr:row>
      <xdr:rowOff>71887</xdr:rowOff>
    </xdr:from>
    <xdr:to>
      <xdr:col>12</xdr:col>
      <xdr:colOff>1275990</xdr:colOff>
      <xdr:row>112</xdr:row>
      <xdr:rowOff>970471</xdr:rowOff>
    </xdr:to>
    <xdr:pic>
      <xdr:nvPicPr>
        <xdr:cNvPr id="189" name="Imagen 188" descr="C:\Users\docente.scar\Downloads\WhatsApp Image 2024-08-09 at 2.23.54 PM.jpeg">
          <a:extLst>
            <a:ext uri="{FF2B5EF4-FFF2-40B4-BE49-F238E27FC236}">
              <a16:creationId xmlns:a16="http://schemas.microsoft.com/office/drawing/2014/main" id="{96469479-FA4F-45AC-8B9A-95B0CA7C93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05" t="6247" b="13270"/>
        <a:stretch/>
      </xdr:blipFill>
      <xdr:spPr bwMode="auto">
        <a:xfrm>
          <a:off x="22033303" y="127005991"/>
          <a:ext cx="880612" cy="89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359434</xdr:colOff>
      <xdr:row>113</xdr:row>
      <xdr:rowOff>71887</xdr:rowOff>
    </xdr:from>
    <xdr:to>
      <xdr:col>12</xdr:col>
      <xdr:colOff>1240046</xdr:colOff>
      <xdr:row>113</xdr:row>
      <xdr:rowOff>970471</xdr:rowOff>
    </xdr:to>
    <xdr:pic>
      <xdr:nvPicPr>
        <xdr:cNvPr id="190" name="Imagen 189" descr="C:\Users\docente.scar\Downloads\WhatsApp Image 2024-08-09 at 2.23.54 PM.jpeg">
          <a:extLst>
            <a:ext uri="{FF2B5EF4-FFF2-40B4-BE49-F238E27FC236}">
              <a16:creationId xmlns:a16="http://schemas.microsoft.com/office/drawing/2014/main" id="{F8CB0AA2-025B-4B70-9409-6B1106D114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05" t="6247" b="13270"/>
        <a:stretch/>
      </xdr:blipFill>
      <xdr:spPr bwMode="auto">
        <a:xfrm>
          <a:off x="21997359" y="128156179"/>
          <a:ext cx="880612" cy="89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395377</xdr:colOff>
      <xdr:row>114</xdr:row>
      <xdr:rowOff>107831</xdr:rowOff>
    </xdr:from>
    <xdr:to>
      <xdr:col>12</xdr:col>
      <xdr:colOff>1275989</xdr:colOff>
      <xdr:row>114</xdr:row>
      <xdr:rowOff>1006415</xdr:rowOff>
    </xdr:to>
    <xdr:pic>
      <xdr:nvPicPr>
        <xdr:cNvPr id="191" name="Imagen 190" descr="C:\Users\docente.scar\Downloads\WhatsApp Image 2024-08-09 at 2.23.54 PM.jpeg">
          <a:extLst>
            <a:ext uri="{FF2B5EF4-FFF2-40B4-BE49-F238E27FC236}">
              <a16:creationId xmlns:a16="http://schemas.microsoft.com/office/drawing/2014/main" id="{A24F97DF-D183-458A-AE7A-0BB71CDC29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05" t="6247" b="13270"/>
        <a:stretch/>
      </xdr:blipFill>
      <xdr:spPr bwMode="auto">
        <a:xfrm>
          <a:off x="22033302" y="129360284"/>
          <a:ext cx="880612" cy="89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108263</xdr:colOff>
      <xdr:row>138</xdr:row>
      <xdr:rowOff>53916</xdr:rowOff>
    </xdr:from>
    <xdr:to>
      <xdr:col>12</xdr:col>
      <xdr:colOff>1582400</xdr:colOff>
      <xdr:row>138</xdr:row>
      <xdr:rowOff>1240048</xdr:rowOff>
    </xdr:to>
    <xdr:pic>
      <xdr:nvPicPr>
        <xdr:cNvPr id="192" name="Imagen 191" descr="C:\Users\docente.scar\Downloads\WhatsApp Image 2024-08-09 at 2.37.51 PM.jpeg">
          <a:extLst>
            <a:ext uri="{FF2B5EF4-FFF2-40B4-BE49-F238E27FC236}">
              <a16:creationId xmlns:a16="http://schemas.microsoft.com/office/drawing/2014/main" id="{C551DF99-8636-429F-AEBE-D2E7780603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630" b="17733"/>
        <a:stretch/>
      </xdr:blipFill>
      <xdr:spPr bwMode="auto">
        <a:xfrm>
          <a:off x="21746188" y="158977642"/>
          <a:ext cx="1474137" cy="11861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125802</xdr:colOff>
      <xdr:row>139</xdr:row>
      <xdr:rowOff>71887</xdr:rowOff>
    </xdr:from>
    <xdr:to>
      <xdr:col>12</xdr:col>
      <xdr:colOff>1599939</xdr:colOff>
      <xdr:row>139</xdr:row>
      <xdr:rowOff>1258019</xdr:rowOff>
    </xdr:to>
    <xdr:pic>
      <xdr:nvPicPr>
        <xdr:cNvPr id="193" name="Imagen 192" descr="C:\Users\docente.scar\Downloads\WhatsApp Image 2024-08-09 at 2.37.51 PM.jpeg">
          <a:extLst>
            <a:ext uri="{FF2B5EF4-FFF2-40B4-BE49-F238E27FC236}">
              <a16:creationId xmlns:a16="http://schemas.microsoft.com/office/drawing/2014/main" id="{36650EC3-6E6E-46E1-9308-71F3DAA0738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630" b="17733"/>
        <a:stretch/>
      </xdr:blipFill>
      <xdr:spPr bwMode="auto">
        <a:xfrm>
          <a:off x="21763727" y="160289576"/>
          <a:ext cx="1474137" cy="11861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89859</xdr:colOff>
      <xdr:row>140</xdr:row>
      <xdr:rowOff>53915</xdr:rowOff>
    </xdr:from>
    <xdr:to>
      <xdr:col>12</xdr:col>
      <xdr:colOff>1563996</xdr:colOff>
      <xdr:row>140</xdr:row>
      <xdr:rowOff>1240047</xdr:rowOff>
    </xdr:to>
    <xdr:pic>
      <xdr:nvPicPr>
        <xdr:cNvPr id="194" name="Imagen 193" descr="C:\Users\docente.scar\Downloads\WhatsApp Image 2024-08-09 at 2.37.51 PM.jpeg">
          <a:extLst>
            <a:ext uri="{FF2B5EF4-FFF2-40B4-BE49-F238E27FC236}">
              <a16:creationId xmlns:a16="http://schemas.microsoft.com/office/drawing/2014/main" id="{1B14CC5F-C160-49F3-BF49-D01213709C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630" b="17733"/>
        <a:stretch/>
      </xdr:blipFill>
      <xdr:spPr bwMode="auto">
        <a:xfrm>
          <a:off x="21727784" y="161565566"/>
          <a:ext cx="1474137" cy="11861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4CA45-9D87-4215-B96C-B9C279730280}">
  <dimension ref="A1:O502"/>
  <sheetViews>
    <sheetView tabSelected="1" zoomScaleNormal="100" workbookViewId="0">
      <pane ySplit="1" topLeftCell="A145" activePane="bottomLeft" state="frozen"/>
      <selection pane="bottomLeft" activeCell="D147" sqref="D147"/>
    </sheetView>
  </sheetViews>
  <sheetFormatPr defaultColWidth="11.42578125" defaultRowHeight="14.25"/>
  <cols>
    <col min="1" max="1" width="11.42578125" style="7"/>
    <col min="2" max="2" width="21.5703125" style="7" customWidth="1"/>
    <col min="3" max="3" width="30.28515625" style="7" bestFit="1" customWidth="1"/>
    <col min="4" max="4" width="12.85546875" style="7" customWidth="1"/>
    <col min="5" max="5" width="58.5703125" style="7" bestFit="1" customWidth="1"/>
    <col min="6" max="6" width="24.85546875" style="7" bestFit="1" customWidth="1"/>
    <col min="7" max="7" width="39.28515625" style="7" bestFit="1" customWidth="1"/>
    <col min="8" max="10" width="21.7109375" style="7" customWidth="1"/>
    <col min="11" max="11" width="43.85546875" style="7" customWidth="1"/>
    <col min="12" max="12" width="16.42578125" style="7" customWidth="1"/>
    <col min="13" max="13" width="25.140625" style="7" customWidth="1"/>
    <col min="14" max="14" width="19.28515625" style="7" customWidth="1"/>
    <col min="15" max="15" width="18.28515625" style="7" bestFit="1" customWidth="1"/>
    <col min="16" max="16384" width="11.42578125" style="6"/>
  </cols>
  <sheetData>
    <row r="1" spans="1:15" ht="44.25" customHeight="1">
      <c r="A1" s="8" t="s">
        <v>0</v>
      </c>
      <c r="B1" s="9" t="s">
        <v>1</v>
      </c>
      <c r="C1" s="8" t="s">
        <v>2</v>
      </c>
      <c r="D1" s="9" t="s">
        <v>3</v>
      </c>
      <c r="E1" s="8" t="s">
        <v>4</v>
      </c>
      <c r="F1" s="9" t="s">
        <v>5</v>
      </c>
      <c r="G1" s="9" t="s">
        <v>6</v>
      </c>
      <c r="H1" s="8" t="s">
        <v>7</v>
      </c>
      <c r="I1" s="8" t="s">
        <v>8</v>
      </c>
      <c r="J1" s="9" t="s">
        <v>9</v>
      </c>
      <c r="K1" s="8" t="s">
        <v>10</v>
      </c>
      <c r="L1" s="9" t="s">
        <v>11</v>
      </c>
      <c r="M1" s="8" t="s">
        <v>12</v>
      </c>
      <c r="N1" s="9" t="s">
        <v>13</v>
      </c>
      <c r="O1" s="9" t="s">
        <v>14</v>
      </c>
    </row>
    <row r="2" spans="1:15" ht="75.75" customHeight="1">
      <c r="A2" s="4">
        <v>1</v>
      </c>
      <c r="B2" s="10" t="s">
        <v>15</v>
      </c>
      <c r="C2" s="1">
        <v>390835</v>
      </c>
      <c r="D2" s="1">
        <v>151909</v>
      </c>
      <c r="E2" s="1" t="s">
        <v>16</v>
      </c>
      <c r="F2" s="1" t="s">
        <v>17</v>
      </c>
      <c r="G2" s="1" t="s">
        <v>18</v>
      </c>
      <c r="H2" s="3" t="s">
        <v>19</v>
      </c>
      <c r="I2" s="1">
        <v>101</v>
      </c>
      <c r="J2" s="2" t="s">
        <v>20</v>
      </c>
      <c r="K2" s="4"/>
      <c r="L2" s="4"/>
      <c r="M2" s="4"/>
      <c r="N2" s="4"/>
      <c r="O2" s="4"/>
    </row>
    <row r="3" spans="1:15" ht="78.75" customHeight="1">
      <c r="A3" s="4">
        <v>2</v>
      </c>
      <c r="B3" s="10" t="s">
        <v>21</v>
      </c>
      <c r="C3" s="1">
        <v>390839</v>
      </c>
      <c r="D3" s="1">
        <v>151910</v>
      </c>
      <c r="E3" s="1" t="s">
        <v>16</v>
      </c>
      <c r="F3" s="1" t="s">
        <v>17</v>
      </c>
      <c r="G3" s="1" t="s">
        <v>18</v>
      </c>
      <c r="H3" s="3" t="s">
        <v>19</v>
      </c>
      <c r="I3" s="1">
        <v>101</v>
      </c>
      <c r="J3" s="2" t="s">
        <v>20</v>
      </c>
      <c r="K3" s="4"/>
      <c r="L3" s="4"/>
      <c r="M3" s="4"/>
      <c r="N3" s="4"/>
      <c r="O3" s="4"/>
    </row>
    <row r="4" spans="1:15" ht="80.25" customHeight="1">
      <c r="A4" s="4">
        <v>3</v>
      </c>
      <c r="B4" s="10" t="s">
        <v>22</v>
      </c>
      <c r="C4" s="1">
        <v>390834</v>
      </c>
      <c r="D4" s="1">
        <v>151912</v>
      </c>
      <c r="E4" s="1" t="s">
        <v>16</v>
      </c>
      <c r="F4" s="1" t="s">
        <v>17</v>
      </c>
      <c r="G4" s="1" t="s">
        <v>18</v>
      </c>
      <c r="H4" s="3" t="s">
        <v>19</v>
      </c>
      <c r="I4" s="1">
        <v>101</v>
      </c>
      <c r="J4" s="2" t="s">
        <v>20</v>
      </c>
      <c r="K4" s="4"/>
      <c r="L4" s="4"/>
      <c r="M4" s="4"/>
      <c r="N4" s="4"/>
      <c r="O4" s="4"/>
    </row>
    <row r="5" spans="1:15" ht="81.75" customHeight="1">
      <c r="A5" s="4">
        <v>4</v>
      </c>
      <c r="B5" s="10" t="s">
        <v>23</v>
      </c>
      <c r="C5" s="1">
        <v>390847</v>
      </c>
      <c r="D5" s="1">
        <v>151913</v>
      </c>
      <c r="E5" s="1" t="s">
        <v>16</v>
      </c>
      <c r="F5" s="1" t="s">
        <v>17</v>
      </c>
      <c r="G5" s="1" t="s">
        <v>18</v>
      </c>
      <c r="H5" s="3" t="s">
        <v>19</v>
      </c>
      <c r="I5" s="1">
        <v>101</v>
      </c>
      <c r="J5" s="2" t="s">
        <v>20</v>
      </c>
      <c r="K5" s="4"/>
      <c r="L5" s="4"/>
      <c r="M5" s="4"/>
      <c r="N5" s="4"/>
      <c r="O5" s="4"/>
    </row>
    <row r="6" spans="1:15" ht="85.5" customHeight="1">
      <c r="A6" s="4">
        <v>5</v>
      </c>
      <c r="B6" s="10" t="s">
        <v>24</v>
      </c>
      <c r="C6" s="1">
        <v>390841</v>
      </c>
      <c r="D6" s="1">
        <v>151914</v>
      </c>
      <c r="E6" s="1" t="s">
        <v>16</v>
      </c>
      <c r="F6" s="1" t="s">
        <v>17</v>
      </c>
      <c r="G6" s="1" t="s">
        <v>18</v>
      </c>
      <c r="H6" s="3" t="s">
        <v>19</v>
      </c>
      <c r="I6" s="1">
        <v>101</v>
      </c>
      <c r="J6" s="2" t="s">
        <v>20</v>
      </c>
      <c r="K6" s="4"/>
      <c r="L6" s="4"/>
      <c r="M6" s="4"/>
      <c r="N6" s="4"/>
      <c r="O6" s="4"/>
    </row>
    <row r="7" spans="1:15" ht="75.75" customHeight="1">
      <c r="A7" s="4">
        <v>6</v>
      </c>
      <c r="B7" s="10" t="s">
        <v>25</v>
      </c>
      <c r="C7" s="1">
        <v>390836</v>
      </c>
      <c r="D7" s="1">
        <v>151915</v>
      </c>
      <c r="E7" s="1" t="s">
        <v>16</v>
      </c>
      <c r="F7" s="1" t="s">
        <v>17</v>
      </c>
      <c r="G7" s="1" t="s">
        <v>18</v>
      </c>
      <c r="H7" s="3" t="s">
        <v>19</v>
      </c>
      <c r="I7" s="1">
        <v>101</v>
      </c>
      <c r="J7" s="2" t="s">
        <v>20</v>
      </c>
      <c r="K7" s="4"/>
      <c r="L7" s="4"/>
      <c r="M7" s="4"/>
      <c r="N7" s="4"/>
      <c r="O7" s="4"/>
    </row>
    <row r="8" spans="1:15" ht="108.75" customHeight="1">
      <c r="A8" s="4">
        <v>7</v>
      </c>
      <c r="B8" s="10" t="s">
        <v>26</v>
      </c>
      <c r="C8" s="1">
        <v>390833</v>
      </c>
      <c r="D8" s="1">
        <v>151916</v>
      </c>
      <c r="E8" s="1" t="s">
        <v>16</v>
      </c>
      <c r="F8" s="1" t="s">
        <v>17</v>
      </c>
      <c r="G8" s="1" t="s">
        <v>18</v>
      </c>
      <c r="H8" s="3" t="s">
        <v>19</v>
      </c>
      <c r="I8" s="1">
        <v>101</v>
      </c>
      <c r="J8" s="2" t="s">
        <v>20</v>
      </c>
      <c r="K8" s="4"/>
      <c r="L8" s="4"/>
      <c r="M8" s="4"/>
      <c r="N8" s="4"/>
      <c r="O8" s="4"/>
    </row>
    <row r="9" spans="1:15" ht="71.25" customHeight="1">
      <c r="A9" s="4">
        <v>8</v>
      </c>
      <c r="B9" s="10" t="s">
        <v>27</v>
      </c>
      <c r="C9" s="1">
        <v>390843</v>
      </c>
      <c r="D9" s="1">
        <v>151919</v>
      </c>
      <c r="E9" s="1" t="s">
        <v>16</v>
      </c>
      <c r="F9" s="1" t="s">
        <v>17</v>
      </c>
      <c r="G9" s="1" t="s">
        <v>18</v>
      </c>
      <c r="H9" s="3" t="s">
        <v>19</v>
      </c>
      <c r="I9" s="1">
        <v>101</v>
      </c>
      <c r="J9" s="2" t="s">
        <v>20</v>
      </c>
      <c r="K9" s="4"/>
      <c r="L9" s="4"/>
      <c r="M9" s="4"/>
      <c r="N9" s="4"/>
      <c r="O9" s="4"/>
    </row>
    <row r="10" spans="1:15" ht="84" customHeight="1">
      <c r="A10" s="4">
        <v>9</v>
      </c>
      <c r="B10" s="11" t="s">
        <v>28</v>
      </c>
      <c r="C10" s="1">
        <v>390838</v>
      </c>
      <c r="D10" s="1">
        <v>151920</v>
      </c>
      <c r="E10" s="1" t="s">
        <v>16</v>
      </c>
      <c r="F10" s="1" t="s">
        <v>17</v>
      </c>
      <c r="G10" s="1" t="s">
        <v>18</v>
      </c>
      <c r="H10" s="3" t="s">
        <v>19</v>
      </c>
      <c r="I10" s="1">
        <v>101</v>
      </c>
      <c r="J10" s="2" t="s">
        <v>20</v>
      </c>
      <c r="K10" s="4"/>
      <c r="L10" s="4"/>
      <c r="M10" s="4"/>
      <c r="N10" s="4"/>
      <c r="O10" s="4"/>
    </row>
    <row r="11" spans="1:15" ht="84.75" customHeight="1">
      <c r="A11" s="4">
        <v>10</v>
      </c>
      <c r="B11" s="10" t="s">
        <v>29</v>
      </c>
      <c r="C11" s="1">
        <v>390837</v>
      </c>
      <c r="D11" s="1">
        <v>151922</v>
      </c>
      <c r="E11" s="1" t="s">
        <v>16</v>
      </c>
      <c r="F11" s="1" t="s">
        <v>17</v>
      </c>
      <c r="G11" s="1" t="s">
        <v>18</v>
      </c>
      <c r="H11" s="3" t="s">
        <v>19</v>
      </c>
      <c r="I11" s="1">
        <v>101</v>
      </c>
      <c r="J11" s="2" t="s">
        <v>20</v>
      </c>
      <c r="K11" s="4"/>
      <c r="L11" s="4"/>
      <c r="M11" s="4"/>
      <c r="N11" s="4"/>
      <c r="O11" s="4"/>
    </row>
    <row r="12" spans="1:15" ht="85.5" customHeight="1">
      <c r="A12" s="4">
        <v>11</v>
      </c>
      <c r="B12" s="10" t="s">
        <v>30</v>
      </c>
      <c r="C12" s="1">
        <v>390844</v>
      </c>
      <c r="D12" s="1">
        <v>151923</v>
      </c>
      <c r="E12" s="1" t="s">
        <v>16</v>
      </c>
      <c r="F12" s="1" t="s">
        <v>17</v>
      </c>
      <c r="G12" s="1" t="s">
        <v>18</v>
      </c>
      <c r="H12" s="3" t="s">
        <v>19</v>
      </c>
      <c r="I12" s="1">
        <v>101</v>
      </c>
      <c r="J12" s="2" t="s">
        <v>20</v>
      </c>
      <c r="K12" s="4"/>
      <c r="L12" s="4"/>
      <c r="M12" s="4"/>
      <c r="N12" s="4"/>
      <c r="O12" s="4"/>
    </row>
    <row r="13" spans="1:15" ht="81" customHeight="1">
      <c r="A13" s="4">
        <v>12</v>
      </c>
      <c r="B13" s="10" t="s">
        <v>31</v>
      </c>
      <c r="C13" s="1">
        <v>390845</v>
      </c>
      <c r="D13" s="1">
        <v>151924</v>
      </c>
      <c r="E13" s="1" t="s">
        <v>16</v>
      </c>
      <c r="F13" s="1" t="s">
        <v>17</v>
      </c>
      <c r="G13" s="1" t="s">
        <v>18</v>
      </c>
      <c r="H13" s="3" t="s">
        <v>19</v>
      </c>
      <c r="I13" s="1">
        <v>101</v>
      </c>
      <c r="J13" s="2" t="s">
        <v>20</v>
      </c>
      <c r="K13" s="4"/>
      <c r="L13" s="4"/>
      <c r="M13" s="4"/>
      <c r="N13" s="4"/>
      <c r="O13" s="4"/>
    </row>
    <row r="14" spans="1:15" ht="78.75" customHeight="1">
      <c r="A14" s="4">
        <v>13</v>
      </c>
      <c r="B14" s="10" t="s">
        <v>32</v>
      </c>
      <c r="C14" s="1">
        <v>390840</v>
      </c>
      <c r="D14" s="1">
        <v>151925</v>
      </c>
      <c r="E14" s="1" t="s">
        <v>16</v>
      </c>
      <c r="F14" s="1" t="s">
        <v>17</v>
      </c>
      <c r="G14" s="1" t="s">
        <v>18</v>
      </c>
      <c r="H14" s="3" t="s">
        <v>19</v>
      </c>
      <c r="I14" s="2">
        <v>101</v>
      </c>
      <c r="J14" s="2" t="s">
        <v>20</v>
      </c>
      <c r="K14" s="4"/>
      <c r="L14" s="4"/>
      <c r="M14" s="4"/>
      <c r="N14" s="4"/>
      <c r="O14" s="4"/>
    </row>
    <row r="15" spans="1:15" ht="82.5" customHeight="1">
      <c r="A15" s="4">
        <v>14</v>
      </c>
      <c r="B15" s="10" t="s">
        <v>33</v>
      </c>
      <c r="C15" s="1">
        <v>388881</v>
      </c>
      <c r="D15" s="1">
        <v>151856</v>
      </c>
      <c r="E15" s="1" t="s">
        <v>34</v>
      </c>
      <c r="F15" s="1" t="s">
        <v>17</v>
      </c>
      <c r="G15" s="1" t="s">
        <v>35</v>
      </c>
      <c r="H15" s="3" t="s">
        <v>19</v>
      </c>
      <c r="I15" s="1" t="s">
        <v>36</v>
      </c>
      <c r="J15" s="2" t="s">
        <v>37</v>
      </c>
      <c r="K15" s="4"/>
      <c r="L15" s="4"/>
      <c r="M15" s="4"/>
      <c r="N15" s="4"/>
      <c r="O15" s="4"/>
    </row>
    <row r="16" spans="1:15" ht="90" customHeight="1">
      <c r="A16" s="4">
        <v>15</v>
      </c>
      <c r="B16" s="10" t="s">
        <v>38</v>
      </c>
      <c r="C16" s="1">
        <v>388884</v>
      </c>
      <c r="D16" s="1">
        <v>151857</v>
      </c>
      <c r="E16" s="1" t="s">
        <v>34</v>
      </c>
      <c r="F16" s="1" t="s">
        <v>17</v>
      </c>
      <c r="G16" s="1" t="s">
        <v>35</v>
      </c>
      <c r="H16" s="3" t="s">
        <v>19</v>
      </c>
      <c r="I16" s="1">
        <v>101</v>
      </c>
      <c r="J16" s="2" t="s">
        <v>39</v>
      </c>
      <c r="K16" s="4"/>
      <c r="L16" s="4"/>
      <c r="M16" s="4"/>
      <c r="N16" s="4"/>
      <c r="O16" s="4"/>
    </row>
    <row r="17" spans="1:15" ht="96" customHeight="1">
      <c r="A17" s="4">
        <v>16</v>
      </c>
      <c r="B17" s="10" t="s">
        <v>40</v>
      </c>
      <c r="C17" s="1">
        <v>388889</v>
      </c>
      <c r="D17" s="1">
        <v>151858</v>
      </c>
      <c r="E17" s="1" t="s">
        <v>34</v>
      </c>
      <c r="F17" s="1" t="s">
        <v>17</v>
      </c>
      <c r="G17" s="1" t="s">
        <v>35</v>
      </c>
      <c r="H17" s="3" t="s">
        <v>19</v>
      </c>
      <c r="I17" s="1">
        <v>101</v>
      </c>
      <c r="J17" s="2" t="s">
        <v>39</v>
      </c>
      <c r="K17" s="4"/>
      <c r="L17" s="4"/>
      <c r="M17" s="4"/>
      <c r="N17" s="4"/>
      <c r="O17" s="4"/>
    </row>
    <row r="18" spans="1:15" ht="88.5" customHeight="1">
      <c r="A18" s="15">
        <v>17</v>
      </c>
      <c r="B18" s="16" t="s">
        <v>41</v>
      </c>
      <c r="C18" s="17">
        <v>388893</v>
      </c>
      <c r="D18" s="17">
        <v>151859</v>
      </c>
      <c r="E18" s="17" t="s">
        <v>34</v>
      </c>
      <c r="F18" s="17" t="s">
        <v>17</v>
      </c>
      <c r="G18" s="17" t="s">
        <v>35</v>
      </c>
      <c r="H18" s="18" t="s">
        <v>19</v>
      </c>
      <c r="I18" s="17" t="s">
        <v>42</v>
      </c>
      <c r="J18" s="19" t="s">
        <v>39</v>
      </c>
      <c r="K18" s="15" t="s">
        <v>43</v>
      </c>
      <c r="L18" s="15"/>
      <c r="M18" s="15"/>
      <c r="N18" s="15"/>
      <c r="O18" s="15"/>
    </row>
    <row r="19" spans="1:15" s="21" customFormat="1" ht="84" customHeight="1">
      <c r="A19" s="15">
        <v>18</v>
      </c>
      <c r="B19" s="16" t="s">
        <v>44</v>
      </c>
      <c r="C19" s="17">
        <v>388886</v>
      </c>
      <c r="D19" s="17">
        <v>151860</v>
      </c>
      <c r="E19" s="17" t="s">
        <v>34</v>
      </c>
      <c r="F19" s="17" t="s">
        <v>17</v>
      </c>
      <c r="G19" s="17" t="s">
        <v>35</v>
      </c>
      <c r="H19" s="18" t="s">
        <v>19</v>
      </c>
      <c r="I19" s="17" t="s">
        <v>36</v>
      </c>
      <c r="J19" s="19" t="s">
        <v>37</v>
      </c>
      <c r="K19" s="15" t="s">
        <v>43</v>
      </c>
      <c r="L19" s="15"/>
      <c r="M19" s="15"/>
      <c r="N19" s="15"/>
      <c r="O19" s="15"/>
    </row>
    <row r="20" spans="1:15" ht="90" customHeight="1">
      <c r="A20" s="4">
        <v>19</v>
      </c>
      <c r="B20" s="10" t="s">
        <v>45</v>
      </c>
      <c r="C20" s="1">
        <v>388894</v>
      </c>
      <c r="D20" s="1">
        <v>151862</v>
      </c>
      <c r="E20" s="1" t="s">
        <v>34</v>
      </c>
      <c r="F20" s="1" t="s">
        <v>17</v>
      </c>
      <c r="G20" s="1" t="s">
        <v>35</v>
      </c>
      <c r="H20" s="3" t="s">
        <v>19</v>
      </c>
      <c r="I20" s="1">
        <v>101</v>
      </c>
      <c r="J20" s="2" t="s">
        <v>39</v>
      </c>
      <c r="K20" s="4"/>
      <c r="L20" s="4"/>
      <c r="M20" s="4"/>
      <c r="N20" s="4"/>
      <c r="O20" s="4"/>
    </row>
    <row r="21" spans="1:15" s="21" customFormat="1" ht="72" customHeight="1">
      <c r="A21" s="15">
        <v>20</v>
      </c>
      <c r="B21" s="16" t="s">
        <v>46</v>
      </c>
      <c r="C21" s="17">
        <v>388879</v>
      </c>
      <c r="D21" s="17">
        <v>151863</v>
      </c>
      <c r="E21" s="17" t="s">
        <v>34</v>
      </c>
      <c r="F21" s="17" t="s">
        <v>17</v>
      </c>
      <c r="G21" s="17" t="s">
        <v>35</v>
      </c>
      <c r="H21" s="18" t="s">
        <v>19</v>
      </c>
      <c r="I21" s="17" t="s">
        <v>36</v>
      </c>
      <c r="J21" s="19" t="s">
        <v>47</v>
      </c>
      <c r="K21" s="15" t="s">
        <v>43</v>
      </c>
      <c r="L21" s="15"/>
      <c r="M21" s="15"/>
      <c r="N21" s="15"/>
      <c r="O21" s="15"/>
    </row>
    <row r="22" spans="1:15" ht="72.75" customHeight="1">
      <c r="A22" s="15">
        <v>21</v>
      </c>
      <c r="B22" s="16" t="s">
        <v>48</v>
      </c>
      <c r="C22" s="17">
        <v>388883</v>
      </c>
      <c r="D22" s="17">
        <v>151864</v>
      </c>
      <c r="E22" s="17" t="s">
        <v>34</v>
      </c>
      <c r="F22" s="17" t="s">
        <v>17</v>
      </c>
      <c r="G22" s="17" t="s">
        <v>35</v>
      </c>
      <c r="H22" s="18" t="s">
        <v>19</v>
      </c>
      <c r="I22" s="17" t="s">
        <v>42</v>
      </c>
      <c r="J22" s="19" t="s">
        <v>39</v>
      </c>
      <c r="K22" s="15" t="s">
        <v>43</v>
      </c>
      <c r="L22" s="15"/>
      <c r="M22" s="15"/>
      <c r="N22" s="15"/>
      <c r="O22" s="15"/>
    </row>
    <row r="23" spans="1:15" ht="71.25" customHeight="1">
      <c r="A23" s="4">
        <v>22</v>
      </c>
      <c r="B23" s="10" t="s">
        <v>49</v>
      </c>
      <c r="C23" s="1">
        <v>388890</v>
      </c>
      <c r="D23" s="1">
        <v>151865</v>
      </c>
      <c r="E23" s="1" t="s">
        <v>34</v>
      </c>
      <c r="F23" s="1" t="s">
        <v>17</v>
      </c>
      <c r="G23" s="1" t="s">
        <v>35</v>
      </c>
      <c r="H23" s="3" t="s">
        <v>19</v>
      </c>
      <c r="I23" s="1">
        <v>101</v>
      </c>
      <c r="J23" s="2" t="s">
        <v>39</v>
      </c>
      <c r="K23" s="4"/>
      <c r="L23" s="4"/>
      <c r="M23" s="4"/>
      <c r="N23" s="4"/>
      <c r="O23" s="4"/>
    </row>
    <row r="24" spans="1:15" s="21" customFormat="1" ht="69" customHeight="1">
      <c r="A24" s="15">
        <v>23</v>
      </c>
      <c r="B24" s="16" t="s">
        <v>50</v>
      </c>
      <c r="C24" s="17">
        <v>388895</v>
      </c>
      <c r="D24" s="17">
        <v>151866</v>
      </c>
      <c r="E24" s="17" t="s">
        <v>34</v>
      </c>
      <c r="F24" s="17" t="s">
        <v>17</v>
      </c>
      <c r="G24" s="17" t="s">
        <v>35</v>
      </c>
      <c r="H24" s="18" t="s">
        <v>19</v>
      </c>
      <c r="I24" s="17" t="s">
        <v>36</v>
      </c>
      <c r="J24" s="19" t="s">
        <v>37</v>
      </c>
      <c r="K24" s="15" t="s">
        <v>43</v>
      </c>
      <c r="L24" s="15"/>
      <c r="M24" s="15"/>
      <c r="N24" s="15"/>
      <c r="O24" s="15"/>
    </row>
    <row r="25" spans="1:15" ht="75" customHeight="1">
      <c r="A25" s="4">
        <v>24</v>
      </c>
      <c r="B25" s="10" t="s">
        <v>51</v>
      </c>
      <c r="C25" s="1">
        <v>388880</v>
      </c>
      <c r="D25" s="1">
        <v>151867</v>
      </c>
      <c r="E25" s="1" t="s">
        <v>34</v>
      </c>
      <c r="F25" s="1" t="s">
        <v>17</v>
      </c>
      <c r="G25" s="1" t="s">
        <v>35</v>
      </c>
      <c r="H25" s="3" t="s">
        <v>19</v>
      </c>
      <c r="I25" s="1">
        <v>101</v>
      </c>
      <c r="J25" s="2" t="s">
        <v>39</v>
      </c>
      <c r="K25" s="4"/>
      <c r="L25" s="4"/>
      <c r="M25" s="4"/>
      <c r="N25" s="4"/>
      <c r="O25" s="4"/>
    </row>
    <row r="26" spans="1:15" ht="90" customHeight="1">
      <c r="A26" s="15">
        <v>25</v>
      </c>
      <c r="B26" s="16" t="s">
        <v>52</v>
      </c>
      <c r="C26" s="17">
        <v>388891</v>
      </c>
      <c r="D26" s="17">
        <v>151869</v>
      </c>
      <c r="E26" s="17" t="s">
        <v>34</v>
      </c>
      <c r="F26" s="17" t="s">
        <v>17</v>
      </c>
      <c r="G26" s="17" t="s">
        <v>35</v>
      </c>
      <c r="H26" s="18" t="s">
        <v>19</v>
      </c>
      <c r="I26" s="17" t="s">
        <v>42</v>
      </c>
      <c r="J26" s="19" t="s">
        <v>39</v>
      </c>
      <c r="K26" s="15" t="s">
        <v>53</v>
      </c>
      <c r="L26" s="15"/>
      <c r="M26" s="15"/>
      <c r="N26" s="15"/>
      <c r="O26" s="15"/>
    </row>
    <row r="27" spans="1:15" ht="87.75" customHeight="1">
      <c r="A27" s="4">
        <v>26</v>
      </c>
      <c r="B27" s="10" t="s">
        <v>54</v>
      </c>
      <c r="C27" s="1">
        <v>388888</v>
      </c>
      <c r="D27" s="1">
        <v>151870</v>
      </c>
      <c r="E27" s="1" t="s">
        <v>34</v>
      </c>
      <c r="F27" s="1" t="s">
        <v>17</v>
      </c>
      <c r="G27" s="1" t="s">
        <v>35</v>
      </c>
      <c r="H27" s="3" t="s">
        <v>19</v>
      </c>
      <c r="I27" s="1">
        <v>101</v>
      </c>
      <c r="J27" s="2" t="s">
        <v>39</v>
      </c>
      <c r="K27" s="4"/>
      <c r="L27" s="4"/>
      <c r="M27" s="4"/>
      <c r="N27" s="4"/>
      <c r="O27" s="4"/>
    </row>
    <row r="28" spans="1:15" ht="87.75" customHeight="1">
      <c r="A28" s="4">
        <v>27</v>
      </c>
      <c r="B28" s="10" t="s">
        <v>55</v>
      </c>
      <c r="C28" s="1">
        <v>388885</v>
      </c>
      <c r="D28" s="1">
        <v>151871</v>
      </c>
      <c r="E28" s="1" t="s">
        <v>34</v>
      </c>
      <c r="F28" s="1" t="s">
        <v>17</v>
      </c>
      <c r="G28" s="1" t="s">
        <v>35</v>
      </c>
      <c r="H28" s="3" t="s">
        <v>19</v>
      </c>
      <c r="I28" s="1">
        <v>101</v>
      </c>
      <c r="J28" s="2" t="s">
        <v>39</v>
      </c>
      <c r="K28" s="4"/>
      <c r="L28" s="4"/>
      <c r="M28" s="4"/>
      <c r="N28" s="4"/>
      <c r="O28" s="4"/>
    </row>
    <row r="29" spans="1:15" ht="88.5" customHeight="1">
      <c r="A29" s="4">
        <v>28</v>
      </c>
      <c r="B29" s="10" t="s">
        <v>56</v>
      </c>
      <c r="C29" s="1">
        <v>388892</v>
      </c>
      <c r="D29" s="1">
        <v>151872</v>
      </c>
      <c r="E29" s="1" t="s">
        <v>34</v>
      </c>
      <c r="F29" s="1" t="s">
        <v>17</v>
      </c>
      <c r="G29" s="1" t="s">
        <v>35</v>
      </c>
      <c r="H29" s="3" t="s">
        <v>19</v>
      </c>
      <c r="I29" s="1">
        <v>101</v>
      </c>
      <c r="J29" s="2" t="s">
        <v>39</v>
      </c>
      <c r="K29" s="4"/>
      <c r="L29" s="4"/>
      <c r="M29" s="4"/>
      <c r="N29" s="4"/>
      <c r="O29" s="4"/>
    </row>
    <row r="30" spans="1:15" ht="70.5" customHeight="1">
      <c r="A30" s="4">
        <v>29</v>
      </c>
      <c r="B30" s="10" t="s">
        <v>57</v>
      </c>
      <c r="C30" s="1" t="s">
        <v>58</v>
      </c>
      <c r="D30" s="1">
        <v>158587</v>
      </c>
      <c r="E30" s="1" t="s">
        <v>59</v>
      </c>
      <c r="F30" s="1" t="s">
        <v>60</v>
      </c>
      <c r="G30" s="1" t="s">
        <v>61</v>
      </c>
      <c r="H30" s="3" t="s">
        <v>19</v>
      </c>
      <c r="I30" s="1">
        <v>101</v>
      </c>
      <c r="J30" s="2" t="s">
        <v>20</v>
      </c>
      <c r="K30" s="4"/>
      <c r="L30" s="4"/>
      <c r="M30" s="4"/>
      <c r="N30" s="4"/>
      <c r="O30" s="4"/>
    </row>
    <row r="31" spans="1:15" ht="82.5" customHeight="1">
      <c r="A31" s="4">
        <v>30</v>
      </c>
      <c r="B31" s="10" t="s">
        <v>62</v>
      </c>
      <c r="C31" s="1" t="s">
        <v>63</v>
      </c>
      <c r="D31" s="1">
        <v>158586</v>
      </c>
      <c r="E31" s="1" t="s">
        <v>59</v>
      </c>
      <c r="F31" s="1" t="s">
        <v>60</v>
      </c>
      <c r="G31" s="1" t="s">
        <v>61</v>
      </c>
      <c r="H31" s="3" t="s">
        <v>19</v>
      </c>
      <c r="I31" s="1">
        <v>103</v>
      </c>
      <c r="J31" s="2" t="s">
        <v>20</v>
      </c>
      <c r="K31" s="4"/>
      <c r="L31" s="4"/>
      <c r="M31" s="4"/>
      <c r="N31" s="4"/>
      <c r="O31" s="4"/>
    </row>
    <row r="32" spans="1:15" ht="97.5" customHeight="1">
      <c r="A32" s="4">
        <v>31</v>
      </c>
      <c r="B32" s="10" t="s">
        <v>64</v>
      </c>
      <c r="C32" s="1">
        <v>362212</v>
      </c>
      <c r="D32" s="1">
        <v>204424</v>
      </c>
      <c r="E32" s="1" t="s">
        <v>65</v>
      </c>
      <c r="F32" s="1" t="s">
        <v>66</v>
      </c>
      <c r="G32" s="1" t="s">
        <v>67</v>
      </c>
      <c r="H32" s="3" t="s">
        <v>19</v>
      </c>
      <c r="I32" s="1">
        <v>101</v>
      </c>
      <c r="J32" s="2" t="s">
        <v>20</v>
      </c>
      <c r="K32" s="4"/>
      <c r="L32" s="4"/>
      <c r="M32" s="4"/>
      <c r="N32" s="4"/>
      <c r="O32" s="4"/>
    </row>
    <row r="33" spans="1:15" ht="101.25" customHeight="1">
      <c r="A33" s="4">
        <v>32</v>
      </c>
      <c r="B33" s="10" t="s">
        <v>64</v>
      </c>
      <c r="C33" s="1">
        <v>4588739</v>
      </c>
      <c r="D33" s="1">
        <v>189317</v>
      </c>
      <c r="E33" s="1" t="s">
        <v>68</v>
      </c>
      <c r="F33" s="1" t="s">
        <v>69</v>
      </c>
      <c r="G33" s="1" t="s">
        <v>70</v>
      </c>
      <c r="H33" s="3" t="s">
        <v>19</v>
      </c>
      <c r="I33" s="1">
        <v>101</v>
      </c>
      <c r="J33" s="2" t="s">
        <v>20</v>
      </c>
      <c r="K33" s="4"/>
      <c r="L33" s="4"/>
      <c r="M33" s="4"/>
      <c r="N33" s="4"/>
      <c r="O33" s="4"/>
    </row>
    <row r="34" spans="1:15" ht="94.5" customHeight="1">
      <c r="A34" s="4">
        <v>33</v>
      </c>
      <c r="B34" s="10" t="s">
        <v>71</v>
      </c>
      <c r="C34" s="1" t="s">
        <v>72</v>
      </c>
      <c r="D34" s="1">
        <v>151470</v>
      </c>
      <c r="E34" s="1" t="s">
        <v>73</v>
      </c>
      <c r="F34" s="1" t="s">
        <v>74</v>
      </c>
      <c r="G34" s="1" t="s">
        <v>75</v>
      </c>
      <c r="H34" s="3" t="s">
        <v>19</v>
      </c>
      <c r="I34" s="1">
        <v>101</v>
      </c>
      <c r="J34" s="2" t="s">
        <v>20</v>
      </c>
      <c r="K34" s="4"/>
      <c r="L34" s="4"/>
      <c r="M34" s="4"/>
      <c r="N34" s="4"/>
      <c r="O34" s="4"/>
    </row>
    <row r="35" spans="1:15" ht="91.5" customHeight="1">
      <c r="A35" s="4">
        <v>34</v>
      </c>
      <c r="B35" s="10" t="s">
        <v>76</v>
      </c>
      <c r="C35" s="1" t="s">
        <v>77</v>
      </c>
      <c r="D35" s="1">
        <v>152753</v>
      </c>
      <c r="E35" s="1" t="s">
        <v>73</v>
      </c>
      <c r="F35" s="1" t="s">
        <v>74</v>
      </c>
      <c r="G35" s="1" t="s">
        <v>78</v>
      </c>
      <c r="H35" s="3" t="s">
        <v>19</v>
      </c>
      <c r="I35" s="1">
        <v>101</v>
      </c>
      <c r="J35" s="2" t="s">
        <v>20</v>
      </c>
      <c r="K35" s="4"/>
      <c r="L35" s="4"/>
      <c r="M35" s="4"/>
      <c r="N35" s="4"/>
      <c r="O35" s="4"/>
    </row>
    <row r="36" spans="1:15" ht="81" customHeight="1">
      <c r="A36" s="4">
        <v>35</v>
      </c>
      <c r="B36" s="10" t="s">
        <v>64</v>
      </c>
      <c r="C36" s="1" t="s">
        <v>64</v>
      </c>
      <c r="D36" s="1">
        <v>193005</v>
      </c>
      <c r="E36" s="1" t="s">
        <v>79</v>
      </c>
      <c r="F36" s="1" t="s">
        <v>80</v>
      </c>
      <c r="G36" s="1" t="s">
        <v>81</v>
      </c>
      <c r="H36" s="3" t="s">
        <v>19</v>
      </c>
      <c r="I36" s="1">
        <v>102</v>
      </c>
      <c r="J36" s="2" t="s">
        <v>20</v>
      </c>
      <c r="K36" s="4"/>
      <c r="L36" s="4"/>
      <c r="M36" s="4"/>
      <c r="N36" s="4"/>
      <c r="O36" s="4"/>
    </row>
    <row r="37" spans="1:15" ht="84" customHeight="1">
      <c r="A37" s="4">
        <v>36</v>
      </c>
      <c r="B37" s="10" t="s">
        <v>64</v>
      </c>
      <c r="C37" s="1" t="s">
        <v>64</v>
      </c>
      <c r="D37" s="1">
        <v>193006</v>
      </c>
      <c r="E37" s="1" t="s">
        <v>79</v>
      </c>
      <c r="F37" s="1" t="s">
        <v>80</v>
      </c>
      <c r="G37" s="1" t="s">
        <v>81</v>
      </c>
      <c r="H37" s="3" t="s">
        <v>19</v>
      </c>
      <c r="I37" s="1">
        <v>103</v>
      </c>
      <c r="J37" s="2" t="s">
        <v>20</v>
      </c>
      <c r="K37" s="4"/>
      <c r="L37" s="4"/>
      <c r="M37" s="4"/>
      <c r="N37" s="4"/>
      <c r="O37" s="4"/>
    </row>
    <row r="38" spans="1:15" ht="81.75" customHeight="1">
      <c r="A38" s="4">
        <v>37</v>
      </c>
      <c r="B38" s="10" t="s">
        <v>82</v>
      </c>
      <c r="C38" s="1">
        <v>90356431</v>
      </c>
      <c r="D38" s="1">
        <v>152752</v>
      </c>
      <c r="E38" s="1" t="s">
        <v>83</v>
      </c>
      <c r="F38" s="1" t="s">
        <v>84</v>
      </c>
      <c r="G38" s="2" t="s">
        <v>85</v>
      </c>
      <c r="H38" s="3" t="s">
        <v>19</v>
      </c>
      <c r="I38" s="1">
        <v>101</v>
      </c>
      <c r="J38" s="2" t="s">
        <v>20</v>
      </c>
      <c r="K38" s="4"/>
      <c r="L38" s="4"/>
      <c r="M38" s="4"/>
      <c r="N38" s="4"/>
      <c r="O38" s="4"/>
    </row>
    <row r="39" spans="1:15" ht="80.25" customHeight="1">
      <c r="A39" s="4">
        <v>38</v>
      </c>
      <c r="B39" s="10" t="s">
        <v>64</v>
      </c>
      <c r="C39" s="1" t="s">
        <v>64</v>
      </c>
      <c r="D39" s="1" t="s">
        <v>64</v>
      </c>
      <c r="E39" s="1" t="s">
        <v>86</v>
      </c>
      <c r="F39" s="1" t="s">
        <v>87</v>
      </c>
      <c r="G39" s="2" t="s">
        <v>64</v>
      </c>
      <c r="H39" s="3" t="s">
        <v>19</v>
      </c>
      <c r="I39" s="1">
        <v>103</v>
      </c>
      <c r="J39" s="2" t="s">
        <v>20</v>
      </c>
      <c r="K39" s="22"/>
      <c r="L39" s="4"/>
      <c r="M39" s="4"/>
      <c r="N39" s="4"/>
      <c r="O39" s="4"/>
    </row>
    <row r="40" spans="1:15" ht="84.75" customHeight="1">
      <c r="A40" s="4">
        <v>39</v>
      </c>
      <c r="B40" s="10" t="s">
        <v>88</v>
      </c>
      <c r="C40" s="1" t="s">
        <v>89</v>
      </c>
      <c r="D40" s="1">
        <v>162232</v>
      </c>
      <c r="E40" s="1" t="s">
        <v>90</v>
      </c>
      <c r="F40" s="1" t="s">
        <v>91</v>
      </c>
      <c r="G40" s="2" t="s">
        <v>64</v>
      </c>
      <c r="H40" s="3" t="s">
        <v>19</v>
      </c>
      <c r="I40" s="1">
        <v>103</v>
      </c>
      <c r="J40" s="2" t="s">
        <v>92</v>
      </c>
      <c r="K40" s="22"/>
      <c r="L40" s="4"/>
      <c r="M40" s="4"/>
      <c r="N40" s="4"/>
      <c r="O40" s="4"/>
    </row>
    <row r="41" spans="1:15" ht="77.25" customHeight="1">
      <c r="A41" s="4">
        <v>40</v>
      </c>
      <c r="B41" s="10" t="s">
        <v>93</v>
      </c>
      <c r="C41" s="1" t="s">
        <v>64</v>
      </c>
      <c r="D41" s="1">
        <v>162429</v>
      </c>
      <c r="E41" s="1" t="s">
        <v>94</v>
      </c>
      <c r="F41" s="1" t="s">
        <v>95</v>
      </c>
      <c r="G41" s="2" t="s">
        <v>96</v>
      </c>
      <c r="H41" s="3" t="s">
        <v>19</v>
      </c>
      <c r="I41" s="1">
        <v>103</v>
      </c>
      <c r="J41" s="2" t="s">
        <v>92</v>
      </c>
      <c r="K41" s="22"/>
      <c r="L41" s="4"/>
      <c r="M41" s="4"/>
      <c r="N41" s="4"/>
      <c r="O41" s="4"/>
    </row>
    <row r="42" spans="1:15" ht="74.25" customHeight="1">
      <c r="A42" s="4">
        <v>41</v>
      </c>
      <c r="B42" s="10" t="s">
        <v>97</v>
      </c>
      <c r="C42" s="1">
        <v>869543</v>
      </c>
      <c r="D42" s="1">
        <v>153451</v>
      </c>
      <c r="E42" s="1" t="s">
        <v>98</v>
      </c>
      <c r="F42" s="1" t="s">
        <v>99</v>
      </c>
      <c r="G42" s="1" t="s">
        <v>100</v>
      </c>
      <c r="H42" s="3" t="s">
        <v>19</v>
      </c>
      <c r="I42" s="1">
        <v>102</v>
      </c>
      <c r="J42" s="2" t="s">
        <v>20</v>
      </c>
      <c r="K42" s="4"/>
      <c r="L42" s="4"/>
      <c r="M42" s="4"/>
      <c r="N42" s="4"/>
      <c r="O42" s="4"/>
    </row>
    <row r="43" spans="1:15" ht="73.5" customHeight="1">
      <c r="A43" s="4">
        <v>42</v>
      </c>
      <c r="B43" s="10"/>
      <c r="C43" s="1">
        <v>869547</v>
      </c>
      <c r="D43" s="1">
        <v>153455</v>
      </c>
      <c r="E43" s="1" t="s">
        <v>98</v>
      </c>
      <c r="F43" s="1" t="s">
        <v>99</v>
      </c>
      <c r="G43" s="1" t="s">
        <v>100</v>
      </c>
      <c r="H43" s="3" t="s">
        <v>19</v>
      </c>
      <c r="I43" s="2">
        <v>102</v>
      </c>
      <c r="J43" s="2" t="s">
        <v>20</v>
      </c>
      <c r="K43" s="4"/>
      <c r="L43" s="4"/>
      <c r="M43" s="4"/>
      <c r="N43" s="4"/>
      <c r="O43" s="4"/>
    </row>
    <row r="44" spans="1:15" ht="87" customHeight="1">
      <c r="A44" s="4">
        <v>43</v>
      </c>
      <c r="B44" s="10" t="s">
        <v>101</v>
      </c>
      <c r="C44" s="1">
        <v>869545</v>
      </c>
      <c r="D44" s="1">
        <v>153453</v>
      </c>
      <c r="E44" s="1" t="s">
        <v>98</v>
      </c>
      <c r="F44" s="1" t="s">
        <v>99</v>
      </c>
      <c r="G44" s="1" t="s">
        <v>100</v>
      </c>
      <c r="H44" s="3" t="s">
        <v>19</v>
      </c>
      <c r="I44" s="2">
        <v>102</v>
      </c>
      <c r="J44" s="2" t="s">
        <v>20</v>
      </c>
      <c r="K44" s="4"/>
      <c r="L44" s="4"/>
      <c r="M44" s="4"/>
      <c r="N44" s="4"/>
      <c r="O44" s="4"/>
    </row>
    <row r="45" spans="1:15" ht="100.5" customHeight="1">
      <c r="A45" s="4">
        <v>44</v>
      </c>
      <c r="B45" s="10" t="s">
        <v>102</v>
      </c>
      <c r="C45" s="1">
        <v>869546</v>
      </c>
      <c r="D45" s="1">
        <v>153454</v>
      </c>
      <c r="E45" s="1" t="s">
        <v>98</v>
      </c>
      <c r="F45" s="1" t="s">
        <v>99</v>
      </c>
      <c r="G45" s="1" t="s">
        <v>100</v>
      </c>
      <c r="H45" s="3" t="s">
        <v>19</v>
      </c>
      <c r="I45" s="2">
        <v>102</v>
      </c>
      <c r="J45" s="2" t="s">
        <v>20</v>
      </c>
      <c r="K45" s="4"/>
      <c r="L45" s="4"/>
      <c r="M45" s="4"/>
      <c r="N45" s="4"/>
      <c r="O45" s="4"/>
    </row>
    <row r="46" spans="1:15" ht="91.5" customHeight="1">
      <c r="A46" s="4">
        <v>45</v>
      </c>
      <c r="B46" s="10" t="s">
        <v>103</v>
      </c>
      <c r="C46" s="4">
        <v>20140915208</v>
      </c>
      <c r="D46" s="1">
        <v>162426</v>
      </c>
      <c r="E46" s="1" t="s">
        <v>98</v>
      </c>
      <c r="F46" s="1" t="s">
        <v>104</v>
      </c>
      <c r="G46" s="4" t="s">
        <v>105</v>
      </c>
      <c r="H46" s="3" t="s">
        <v>19</v>
      </c>
      <c r="I46" s="3">
        <v>102</v>
      </c>
      <c r="J46" s="2" t="s">
        <v>20</v>
      </c>
      <c r="K46" s="4"/>
      <c r="L46" s="4"/>
      <c r="M46" s="4"/>
      <c r="N46" s="4"/>
      <c r="O46" s="4"/>
    </row>
    <row r="47" spans="1:15" ht="96.75" customHeight="1">
      <c r="A47" s="4">
        <v>46</v>
      </c>
      <c r="B47" s="10" t="s">
        <v>106</v>
      </c>
      <c r="C47" s="4">
        <v>20140915208</v>
      </c>
      <c r="D47" s="1">
        <v>162587</v>
      </c>
      <c r="E47" s="1" t="s">
        <v>98</v>
      </c>
      <c r="F47" s="1" t="s">
        <v>104</v>
      </c>
      <c r="G47" s="4" t="s">
        <v>105</v>
      </c>
      <c r="H47" s="3" t="s">
        <v>19</v>
      </c>
      <c r="I47" s="3">
        <v>102</v>
      </c>
      <c r="J47" s="2" t="s">
        <v>20</v>
      </c>
      <c r="K47" s="4"/>
      <c r="L47" s="4"/>
      <c r="M47" s="4"/>
      <c r="N47" s="4"/>
      <c r="O47" s="4"/>
    </row>
    <row r="48" spans="1:15" ht="107.25" customHeight="1">
      <c r="A48" s="4">
        <v>47</v>
      </c>
      <c r="B48" s="10" t="s">
        <v>107</v>
      </c>
      <c r="C48" s="4">
        <v>20140915178</v>
      </c>
      <c r="D48" s="1">
        <v>162588</v>
      </c>
      <c r="E48" s="1" t="s">
        <v>98</v>
      </c>
      <c r="F48" s="1" t="s">
        <v>104</v>
      </c>
      <c r="G48" s="4" t="s">
        <v>105</v>
      </c>
      <c r="H48" s="3" t="s">
        <v>19</v>
      </c>
      <c r="I48" s="2">
        <v>102</v>
      </c>
      <c r="J48" s="2" t="s">
        <v>20</v>
      </c>
      <c r="K48" s="4"/>
      <c r="L48" s="4"/>
      <c r="M48" s="4"/>
      <c r="N48" s="4"/>
      <c r="O48" s="4"/>
    </row>
    <row r="49" spans="1:15" ht="103.5" customHeight="1">
      <c r="A49" s="4">
        <v>48</v>
      </c>
      <c r="B49" s="10" t="s">
        <v>108</v>
      </c>
      <c r="C49" s="4">
        <v>20150311156</v>
      </c>
      <c r="D49" s="1">
        <v>162430</v>
      </c>
      <c r="E49" s="1" t="s">
        <v>98</v>
      </c>
      <c r="F49" s="1" t="s">
        <v>104</v>
      </c>
      <c r="G49" s="4" t="s">
        <v>105</v>
      </c>
      <c r="H49" s="3" t="s">
        <v>19</v>
      </c>
      <c r="I49" s="3">
        <v>102</v>
      </c>
      <c r="J49" s="2" t="s">
        <v>20</v>
      </c>
      <c r="K49" s="25"/>
      <c r="L49" s="4"/>
      <c r="M49" s="4"/>
      <c r="N49" s="4"/>
      <c r="O49" s="4"/>
    </row>
    <row r="50" spans="1:15" ht="100.5" customHeight="1">
      <c r="A50" s="4">
        <v>49</v>
      </c>
      <c r="B50" s="10" t="s">
        <v>109</v>
      </c>
      <c r="C50" s="4">
        <v>338374</v>
      </c>
      <c r="D50" s="1">
        <v>162238</v>
      </c>
      <c r="E50" s="1" t="s">
        <v>98</v>
      </c>
      <c r="F50" s="1" t="s">
        <v>110</v>
      </c>
      <c r="G50" s="4" t="s">
        <v>111</v>
      </c>
      <c r="H50" s="3" t="s">
        <v>19</v>
      </c>
      <c r="I50" s="3">
        <v>103</v>
      </c>
      <c r="J50" s="2" t="s">
        <v>20</v>
      </c>
      <c r="K50" s="22"/>
      <c r="L50" s="4"/>
      <c r="M50"/>
      <c r="N50" s="4"/>
      <c r="O50" s="4"/>
    </row>
    <row r="51" spans="1:15" ht="97.5" customHeight="1">
      <c r="A51" s="4">
        <v>50</v>
      </c>
      <c r="B51" s="10" t="s">
        <v>112</v>
      </c>
      <c r="C51" s="4">
        <v>351121</v>
      </c>
      <c r="D51" s="1">
        <v>162240</v>
      </c>
      <c r="E51" s="1" t="s">
        <v>98</v>
      </c>
      <c r="F51" s="1" t="s">
        <v>110</v>
      </c>
      <c r="G51" s="4" t="s">
        <v>111</v>
      </c>
      <c r="H51" s="3" t="s">
        <v>19</v>
      </c>
      <c r="I51" s="3">
        <v>103</v>
      </c>
      <c r="J51" s="2" t="s">
        <v>20</v>
      </c>
      <c r="K51" s="22"/>
      <c r="L51" s="4"/>
      <c r="M51" s="4"/>
      <c r="N51" s="4"/>
      <c r="O51" s="4"/>
    </row>
    <row r="52" spans="1:15" ht="84.75" customHeight="1">
      <c r="A52" s="4">
        <v>51</v>
      </c>
      <c r="B52" s="10" t="s">
        <v>113</v>
      </c>
      <c r="C52" s="4" t="s">
        <v>114</v>
      </c>
      <c r="D52" s="1" t="s">
        <v>64</v>
      </c>
      <c r="E52" s="1" t="s">
        <v>115</v>
      </c>
      <c r="F52" s="1" t="s">
        <v>116</v>
      </c>
      <c r="G52" s="4" t="s">
        <v>117</v>
      </c>
      <c r="H52" s="3" t="s">
        <v>19</v>
      </c>
      <c r="I52" s="3">
        <v>103</v>
      </c>
      <c r="J52" s="2" t="s">
        <v>92</v>
      </c>
      <c r="K52" s="24"/>
      <c r="L52" s="4"/>
      <c r="M52" s="4"/>
      <c r="N52" s="4"/>
      <c r="O52" s="4"/>
    </row>
    <row r="53" spans="1:15" ht="99.75" customHeight="1">
      <c r="A53" s="4">
        <v>52</v>
      </c>
      <c r="B53" s="10" t="s">
        <v>64</v>
      </c>
      <c r="C53" s="1" t="s">
        <v>64</v>
      </c>
      <c r="D53" s="11" t="s">
        <v>118</v>
      </c>
      <c r="E53" s="1" t="s">
        <v>119</v>
      </c>
      <c r="F53" s="1" t="s">
        <v>120</v>
      </c>
      <c r="G53" s="1" t="s">
        <v>121</v>
      </c>
      <c r="H53" s="3" t="s">
        <v>19</v>
      </c>
      <c r="I53" s="1">
        <v>103</v>
      </c>
      <c r="J53" s="2" t="s">
        <v>20</v>
      </c>
      <c r="K53" s="4"/>
      <c r="L53" s="4"/>
      <c r="M53" s="4"/>
      <c r="N53" s="4"/>
      <c r="O53" s="4"/>
    </row>
    <row r="54" spans="1:15" ht="87.75" customHeight="1">
      <c r="A54" s="4">
        <v>53</v>
      </c>
      <c r="B54" s="10" t="s">
        <v>64</v>
      </c>
      <c r="C54" s="1" t="s">
        <v>64</v>
      </c>
      <c r="D54" s="11" t="s">
        <v>122</v>
      </c>
      <c r="E54" s="1" t="s">
        <v>119</v>
      </c>
      <c r="F54" s="1" t="s">
        <v>120</v>
      </c>
      <c r="G54" s="1" t="s">
        <v>121</v>
      </c>
      <c r="H54" s="3" t="s">
        <v>19</v>
      </c>
      <c r="I54" s="1">
        <v>103</v>
      </c>
      <c r="J54" s="2" t="s">
        <v>20</v>
      </c>
      <c r="K54" s="4"/>
      <c r="L54" s="4"/>
      <c r="M54" s="4"/>
      <c r="N54" s="4"/>
      <c r="O54" s="4"/>
    </row>
    <row r="55" spans="1:15" ht="84" customHeight="1">
      <c r="A55" s="4">
        <v>54</v>
      </c>
      <c r="B55" s="10" t="s">
        <v>64</v>
      </c>
      <c r="C55" s="1" t="s">
        <v>64</v>
      </c>
      <c r="D55" s="11" t="s">
        <v>123</v>
      </c>
      <c r="E55" s="1" t="s">
        <v>119</v>
      </c>
      <c r="F55" s="1" t="s">
        <v>120</v>
      </c>
      <c r="G55" s="1" t="s">
        <v>121</v>
      </c>
      <c r="H55" s="3" t="s">
        <v>19</v>
      </c>
      <c r="I55" s="1">
        <v>103</v>
      </c>
      <c r="J55" s="2" t="s">
        <v>20</v>
      </c>
      <c r="K55" s="4"/>
      <c r="L55" s="4"/>
      <c r="M55" s="4"/>
      <c r="N55" s="4"/>
      <c r="O55" s="4"/>
    </row>
    <row r="56" spans="1:15" ht="96" customHeight="1">
      <c r="A56" s="4">
        <v>55</v>
      </c>
      <c r="B56" s="10" t="s">
        <v>124</v>
      </c>
      <c r="C56" s="1">
        <v>2130007649</v>
      </c>
      <c r="D56" s="1">
        <v>154488</v>
      </c>
      <c r="E56" s="1" t="s">
        <v>125</v>
      </c>
      <c r="F56" s="1" t="s">
        <v>126</v>
      </c>
      <c r="G56" s="1" t="s">
        <v>127</v>
      </c>
      <c r="H56" s="3" t="s">
        <v>19</v>
      </c>
      <c r="I56" s="1">
        <v>103</v>
      </c>
      <c r="J56" s="2" t="s">
        <v>20</v>
      </c>
      <c r="K56" s="4"/>
      <c r="L56" s="4"/>
      <c r="M56" s="4"/>
      <c r="N56" s="4"/>
      <c r="O56" s="4"/>
    </row>
    <row r="57" spans="1:15" ht="92.25" customHeight="1">
      <c r="A57" s="4">
        <v>56</v>
      </c>
      <c r="B57" s="10" t="s">
        <v>128</v>
      </c>
      <c r="C57" s="1">
        <v>2130007645</v>
      </c>
      <c r="D57" s="1">
        <v>154489</v>
      </c>
      <c r="E57" s="1" t="s">
        <v>125</v>
      </c>
      <c r="F57" s="1" t="s">
        <v>126</v>
      </c>
      <c r="G57" s="1" t="s">
        <v>127</v>
      </c>
      <c r="H57" s="3" t="s">
        <v>19</v>
      </c>
      <c r="I57" s="1">
        <v>103</v>
      </c>
      <c r="J57" s="2" t="s">
        <v>20</v>
      </c>
      <c r="K57" s="4"/>
      <c r="L57" s="4"/>
      <c r="M57" s="4"/>
      <c r="N57" s="4"/>
      <c r="O57" s="4"/>
    </row>
    <row r="58" spans="1:15" ht="93.75" customHeight="1">
      <c r="A58" s="4">
        <v>57</v>
      </c>
      <c r="B58" s="10" t="s">
        <v>129</v>
      </c>
      <c r="C58" s="1">
        <v>2130007648</v>
      </c>
      <c r="D58" s="1">
        <v>154490</v>
      </c>
      <c r="E58" s="1" t="s">
        <v>125</v>
      </c>
      <c r="F58" s="1" t="s">
        <v>130</v>
      </c>
      <c r="G58" s="1" t="s">
        <v>127</v>
      </c>
      <c r="H58" s="3" t="s">
        <v>19</v>
      </c>
      <c r="I58" s="1">
        <v>103</v>
      </c>
      <c r="J58" s="2" t="s">
        <v>20</v>
      </c>
      <c r="K58" s="4"/>
      <c r="L58" s="4"/>
      <c r="M58" s="4"/>
      <c r="N58" s="4"/>
      <c r="O58" s="4"/>
    </row>
    <row r="59" spans="1:15" ht="90" customHeight="1">
      <c r="A59" s="4">
        <v>58</v>
      </c>
      <c r="B59" s="20" t="s">
        <v>64</v>
      </c>
      <c r="C59" s="1">
        <v>2021070507</v>
      </c>
      <c r="D59" s="1">
        <v>189320</v>
      </c>
      <c r="E59" s="1" t="s">
        <v>131</v>
      </c>
      <c r="F59" s="1" t="s">
        <v>132</v>
      </c>
      <c r="G59" s="1" t="s">
        <v>133</v>
      </c>
      <c r="H59" s="3" t="s">
        <v>19</v>
      </c>
      <c r="I59" s="5">
        <v>101</v>
      </c>
      <c r="J59" s="2" t="s">
        <v>20</v>
      </c>
      <c r="K59" s="4"/>
      <c r="L59" s="4"/>
      <c r="M59"/>
      <c r="N59" s="4"/>
      <c r="O59" s="4"/>
    </row>
    <row r="60" spans="1:15" ht="93" customHeight="1">
      <c r="A60" s="4">
        <v>59</v>
      </c>
      <c r="B60" s="10" t="s">
        <v>134</v>
      </c>
      <c r="C60" s="1" t="s">
        <v>135</v>
      </c>
      <c r="D60" s="1">
        <v>151471</v>
      </c>
      <c r="E60" s="1" t="s">
        <v>131</v>
      </c>
      <c r="F60" s="1" t="s">
        <v>136</v>
      </c>
      <c r="G60" s="1" t="s">
        <v>137</v>
      </c>
      <c r="H60" s="3" t="s">
        <v>19</v>
      </c>
      <c r="I60" s="2">
        <v>101</v>
      </c>
      <c r="J60" s="2" t="s">
        <v>20</v>
      </c>
      <c r="K60" s="4"/>
      <c r="L60" s="4"/>
      <c r="M60" s="4"/>
      <c r="N60" s="4"/>
      <c r="O60" s="4"/>
    </row>
    <row r="61" spans="1:15" ht="109.5" customHeight="1">
      <c r="A61" s="4">
        <v>60</v>
      </c>
      <c r="B61" s="10" t="s">
        <v>64</v>
      </c>
      <c r="C61" s="1" t="s">
        <v>138</v>
      </c>
      <c r="D61" s="1" t="s">
        <v>64</v>
      </c>
      <c r="E61" s="1" t="s">
        <v>139</v>
      </c>
      <c r="F61" s="1" t="s">
        <v>130</v>
      </c>
      <c r="G61" s="1" t="s">
        <v>140</v>
      </c>
      <c r="H61" s="3" t="s">
        <v>19</v>
      </c>
      <c r="I61" s="1">
        <v>103</v>
      </c>
      <c r="J61" s="2" t="s">
        <v>20</v>
      </c>
      <c r="K61" s="4"/>
      <c r="L61" s="4"/>
      <c r="M61" s="4"/>
      <c r="N61" s="4"/>
      <c r="O61" s="4"/>
    </row>
    <row r="62" spans="1:15" ht="106.5" customHeight="1">
      <c r="A62" s="4">
        <v>61</v>
      </c>
      <c r="B62" s="10" t="s">
        <v>64</v>
      </c>
      <c r="C62" s="1" t="s">
        <v>141</v>
      </c>
      <c r="D62" s="1" t="s">
        <v>64</v>
      </c>
      <c r="E62" s="1" t="s">
        <v>139</v>
      </c>
      <c r="F62" s="1" t="s">
        <v>130</v>
      </c>
      <c r="G62" s="1" t="s">
        <v>140</v>
      </c>
      <c r="H62" s="3" t="s">
        <v>19</v>
      </c>
      <c r="I62" s="1">
        <v>103</v>
      </c>
      <c r="J62" s="2" t="s">
        <v>20</v>
      </c>
      <c r="K62" s="4"/>
      <c r="L62" s="4"/>
      <c r="M62" s="4"/>
      <c r="N62" s="4"/>
      <c r="O62" s="4"/>
    </row>
    <row r="63" spans="1:15" ht="103.5" customHeight="1">
      <c r="A63" s="4">
        <v>62</v>
      </c>
      <c r="B63" s="10" t="s">
        <v>64</v>
      </c>
      <c r="C63" s="1" t="s">
        <v>142</v>
      </c>
      <c r="D63" s="1" t="s">
        <v>64</v>
      </c>
      <c r="E63" s="1" t="s">
        <v>139</v>
      </c>
      <c r="F63" s="1" t="s">
        <v>130</v>
      </c>
      <c r="G63" s="1" t="s">
        <v>140</v>
      </c>
      <c r="H63" s="3" t="s">
        <v>19</v>
      </c>
      <c r="I63" s="1">
        <v>103</v>
      </c>
      <c r="J63" s="2" t="s">
        <v>20</v>
      </c>
      <c r="K63" s="4"/>
      <c r="L63" s="4"/>
      <c r="M63" s="4"/>
      <c r="N63" s="4"/>
      <c r="O63" s="4"/>
    </row>
    <row r="64" spans="1:15" ht="96.75" customHeight="1">
      <c r="A64" s="4">
        <v>63</v>
      </c>
      <c r="B64" s="10" t="s">
        <v>64</v>
      </c>
      <c r="C64" s="1" t="s">
        <v>143</v>
      </c>
      <c r="D64" s="1" t="s">
        <v>64</v>
      </c>
      <c r="E64" s="1" t="s">
        <v>139</v>
      </c>
      <c r="F64" s="1" t="s">
        <v>130</v>
      </c>
      <c r="G64" s="1" t="s">
        <v>140</v>
      </c>
      <c r="H64" s="3" t="s">
        <v>19</v>
      </c>
      <c r="I64" s="1">
        <v>103</v>
      </c>
      <c r="J64" s="2" t="s">
        <v>20</v>
      </c>
      <c r="K64" s="4"/>
      <c r="L64" s="4"/>
      <c r="M64" s="4"/>
      <c r="N64" s="4"/>
      <c r="O64" s="4"/>
    </row>
    <row r="65" spans="1:15" ht="96.75" customHeight="1">
      <c r="A65" s="4">
        <v>64</v>
      </c>
      <c r="B65" s="10" t="s">
        <v>144</v>
      </c>
      <c r="C65" s="1">
        <v>14004215</v>
      </c>
      <c r="D65" s="1">
        <v>154487</v>
      </c>
      <c r="E65" s="1" t="s">
        <v>145</v>
      </c>
      <c r="F65" s="1" t="s">
        <v>130</v>
      </c>
      <c r="G65" s="1" t="s">
        <v>146</v>
      </c>
      <c r="H65" s="3" t="s">
        <v>19</v>
      </c>
      <c r="I65" s="1">
        <v>103</v>
      </c>
      <c r="J65" s="2" t="s">
        <v>20</v>
      </c>
      <c r="K65" s="4"/>
      <c r="L65" s="4"/>
      <c r="M65"/>
      <c r="N65" s="4"/>
      <c r="O65" s="4"/>
    </row>
    <row r="66" spans="1:15" ht="108.75" customHeight="1">
      <c r="A66" s="4">
        <v>65</v>
      </c>
      <c r="B66" s="10" t="s">
        <v>147</v>
      </c>
      <c r="C66" s="1">
        <v>14004217</v>
      </c>
      <c r="D66" s="1">
        <v>154485</v>
      </c>
      <c r="E66" s="1" t="s">
        <v>145</v>
      </c>
      <c r="F66" s="1" t="s">
        <v>130</v>
      </c>
      <c r="G66" s="1" t="s">
        <v>146</v>
      </c>
      <c r="H66" s="3" t="s">
        <v>19</v>
      </c>
      <c r="I66" s="1">
        <v>103</v>
      </c>
      <c r="J66" s="2" t="s">
        <v>20</v>
      </c>
      <c r="K66" s="4"/>
      <c r="L66" s="4"/>
      <c r="M66" s="4"/>
      <c r="N66" s="4"/>
      <c r="O66" s="4"/>
    </row>
    <row r="67" spans="1:15" ht="106.5" customHeight="1">
      <c r="A67" s="4">
        <v>66</v>
      </c>
      <c r="B67" s="10" t="s">
        <v>148</v>
      </c>
      <c r="C67" s="1">
        <v>14004211</v>
      </c>
      <c r="D67" s="1">
        <v>154486</v>
      </c>
      <c r="E67" s="1" t="s">
        <v>145</v>
      </c>
      <c r="F67" s="1" t="s">
        <v>130</v>
      </c>
      <c r="G67" s="1" t="s">
        <v>146</v>
      </c>
      <c r="H67" s="3" t="s">
        <v>19</v>
      </c>
      <c r="I67" s="1">
        <v>103</v>
      </c>
      <c r="J67" s="2" t="s">
        <v>20</v>
      </c>
      <c r="K67" s="4"/>
      <c r="L67" s="4"/>
      <c r="M67" s="4"/>
      <c r="N67" s="4"/>
      <c r="O67" s="4"/>
    </row>
    <row r="68" spans="1:15" ht="99" customHeight="1">
      <c r="A68" s="4">
        <v>67</v>
      </c>
      <c r="B68" s="10" t="s">
        <v>149</v>
      </c>
      <c r="C68" s="1" t="s">
        <v>150</v>
      </c>
      <c r="D68" s="1">
        <v>158588</v>
      </c>
      <c r="E68" s="1" t="s">
        <v>151</v>
      </c>
      <c r="F68" s="1" t="s">
        <v>152</v>
      </c>
      <c r="G68" s="1" t="s">
        <v>152</v>
      </c>
      <c r="H68" s="3" t="s">
        <v>19</v>
      </c>
      <c r="I68" s="1">
        <v>103</v>
      </c>
      <c r="J68" s="2" t="s">
        <v>37</v>
      </c>
      <c r="K68" s="4"/>
      <c r="L68" s="4"/>
      <c r="M68"/>
      <c r="N68" s="4"/>
      <c r="O68" s="4"/>
    </row>
    <row r="69" spans="1:15" ht="108.75" customHeight="1">
      <c r="A69" s="4">
        <v>68</v>
      </c>
      <c r="B69" s="10" t="s">
        <v>64</v>
      </c>
      <c r="C69" s="1" t="s">
        <v>64</v>
      </c>
      <c r="D69" s="1" t="s">
        <v>64</v>
      </c>
      <c r="E69" s="1" t="s">
        <v>153</v>
      </c>
      <c r="F69" s="1" t="s">
        <v>154</v>
      </c>
      <c r="G69" s="1" t="s">
        <v>154</v>
      </c>
      <c r="H69" s="3" t="s">
        <v>19</v>
      </c>
      <c r="I69" s="1">
        <v>103</v>
      </c>
      <c r="J69" s="2" t="s">
        <v>20</v>
      </c>
      <c r="K69" s="22"/>
      <c r="L69" s="4"/>
      <c r="M69"/>
      <c r="N69" s="4"/>
      <c r="O69" s="4"/>
    </row>
    <row r="70" spans="1:15" ht="96.75" customHeight="1">
      <c r="A70" s="4">
        <v>69</v>
      </c>
      <c r="B70" s="10" t="s">
        <v>155</v>
      </c>
      <c r="C70" s="1" t="s">
        <v>156</v>
      </c>
      <c r="D70" s="1" t="s">
        <v>64</v>
      </c>
      <c r="E70" s="1" t="s">
        <v>157</v>
      </c>
      <c r="F70" s="1" t="s">
        <v>158</v>
      </c>
      <c r="G70" s="1" t="s">
        <v>159</v>
      </c>
      <c r="H70" s="3" t="s">
        <v>19</v>
      </c>
      <c r="I70" s="1">
        <v>103</v>
      </c>
      <c r="J70" s="2" t="s">
        <v>20</v>
      </c>
      <c r="K70" s="22"/>
      <c r="L70" s="4"/>
      <c r="M70" s="4"/>
      <c r="N70" s="4"/>
      <c r="O70" s="4"/>
    </row>
    <row r="71" spans="1:15" ht="101.25" customHeight="1">
      <c r="A71" s="4">
        <v>70</v>
      </c>
      <c r="B71" s="10" t="s">
        <v>160</v>
      </c>
      <c r="C71" s="1">
        <v>500520</v>
      </c>
      <c r="D71" s="1">
        <v>152405</v>
      </c>
      <c r="E71" s="1" t="s">
        <v>161</v>
      </c>
      <c r="F71" s="1" t="s">
        <v>162</v>
      </c>
      <c r="G71" s="1" t="s">
        <v>163</v>
      </c>
      <c r="H71" s="3" t="s">
        <v>19</v>
      </c>
      <c r="I71" s="5">
        <v>102</v>
      </c>
      <c r="J71" s="2" t="s">
        <v>20</v>
      </c>
      <c r="K71" s="4"/>
      <c r="L71" s="4"/>
      <c r="M71" s="4"/>
      <c r="N71" s="4"/>
      <c r="O71" s="4"/>
    </row>
    <row r="72" spans="1:15" ht="101.25" customHeight="1">
      <c r="A72" s="4">
        <v>71</v>
      </c>
      <c r="B72" s="10" t="s">
        <v>164</v>
      </c>
      <c r="C72" s="1">
        <v>500520</v>
      </c>
      <c r="D72" s="1">
        <v>152406</v>
      </c>
      <c r="E72" s="1" t="s">
        <v>161</v>
      </c>
      <c r="F72" s="1" t="s">
        <v>162</v>
      </c>
      <c r="G72" s="1" t="s">
        <v>163</v>
      </c>
      <c r="H72" s="3" t="s">
        <v>19</v>
      </c>
      <c r="I72" s="1" t="s">
        <v>165</v>
      </c>
      <c r="J72" s="2" t="s">
        <v>37</v>
      </c>
      <c r="K72" s="4"/>
      <c r="L72" s="4"/>
      <c r="M72" s="4"/>
      <c r="N72" s="4"/>
      <c r="O72" s="4"/>
    </row>
    <row r="73" spans="1:15" ht="96.75" customHeight="1">
      <c r="A73" s="4">
        <v>72</v>
      </c>
      <c r="B73" s="10" t="s">
        <v>166</v>
      </c>
      <c r="C73" s="1" t="s">
        <v>167</v>
      </c>
      <c r="D73" s="1">
        <v>151167</v>
      </c>
      <c r="E73" s="1" t="s">
        <v>168</v>
      </c>
      <c r="F73" s="1" t="s">
        <v>169</v>
      </c>
      <c r="G73" s="1" t="s">
        <v>170</v>
      </c>
      <c r="H73" s="3" t="s">
        <v>19</v>
      </c>
      <c r="I73" s="2">
        <v>102</v>
      </c>
      <c r="J73" s="2" t="s">
        <v>20</v>
      </c>
      <c r="K73" s="4"/>
      <c r="L73" s="4"/>
      <c r="M73" s="4"/>
      <c r="N73" s="4"/>
      <c r="O73" s="4"/>
    </row>
    <row r="74" spans="1:15" ht="92.25" customHeight="1">
      <c r="A74" s="4">
        <v>73</v>
      </c>
      <c r="B74" s="10" t="s">
        <v>171</v>
      </c>
      <c r="C74" s="1" t="s">
        <v>64</v>
      </c>
      <c r="D74" s="1">
        <v>158272</v>
      </c>
      <c r="E74" s="1" t="s">
        <v>172</v>
      </c>
      <c r="F74" s="2" t="s">
        <v>173</v>
      </c>
      <c r="G74" s="1" t="s">
        <v>174</v>
      </c>
      <c r="H74" s="3" t="s">
        <v>19</v>
      </c>
      <c r="I74" s="2">
        <v>102</v>
      </c>
      <c r="J74" s="2" t="s">
        <v>20</v>
      </c>
      <c r="K74" s="22"/>
      <c r="L74" s="4"/>
      <c r="M74" s="4"/>
      <c r="N74" s="4"/>
      <c r="O74" s="4"/>
    </row>
    <row r="75" spans="1:15" ht="103.5" customHeight="1">
      <c r="A75" s="4">
        <v>74</v>
      </c>
      <c r="B75" s="10" t="s">
        <v>175</v>
      </c>
      <c r="C75" s="1" t="s">
        <v>64</v>
      </c>
      <c r="D75" s="1">
        <v>155645</v>
      </c>
      <c r="E75" s="1" t="s">
        <v>176</v>
      </c>
      <c r="F75" s="1" t="s">
        <v>177</v>
      </c>
      <c r="G75" s="1" t="s">
        <v>64</v>
      </c>
      <c r="H75" s="3" t="s">
        <v>19</v>
      </c>
      <c r="I75" s="1">
        <v>103</v>
      </c>
      <c r="J75" s="2" t="s">
        <v>20</v>
      </c>
      <c r="K75" s="4"/>
      <c r="L75" s="4"/>
      <c r="M75" s="4"/>
      <c r="N75" s="4"/>
      <c r="O75" s="4"/>
    </row>
    <row r="76" spans="1:15" ht="102" customHeight="1">
      <c r="A76" s="4">
        <v>75</v>
      </c>
      <c r="B76" s="10" t="s">
        <v>178</v>
      </c>
      <c r="C76" s="1" t="s">
        <v>64</v>
      </c>
      <c r="D76" s="1">
        <v>155643</v>
      </c>
      <c r="E76" s="1" t="s">
        <v>176</v>
      </c>
      <c r="F76" s="1" t="s">
        <v>177</v>
      </c>
      <c r="G76" s="1" t="s">
        <v>64</v>
      </c>
      <c r="H76" s="3" t="s">
        <v>19</v>
      </c>
      <c r="I76" s="1">
        <v>103</v>
      </c>
      <c r="J76" s="2" t="s">
        <v>20</v>
      </c>
      <c r="K76" s="4"/>
      <c r="L76" s="4"/>
      <c r="M76" s="4"/>
      <c r="N76" s="4"/>
      <c r="O76" s="4"/>
    </row>
    <row r="77" spans="1:15" ht="105" customHeight="1">
      <c r="A77" s="4">
        <v>76</v>
      </c>
      <c r="B77" s="10" t="s">
        <v>179</v>
      </c>
      <c r="C77" s="1" t="s">
        <v>64</v>
      </c>
      <c r="D77" s="1">
        <v>155644</v>
      </c>
      <c r="E77" s="1" t="s">
        <v>176</v>
      </c>
      <c r="F77" s="1" t="s">
        <v>177</v>
      </c>
      <c r="G77" s="1" t="s">
        <v>64</v>
      </c>
      <c r="H77" s="3" t="s">
        <v>19</v>
      </c>
      <c r="I77" s="1">
        <v>103</v>
      </c>
      <c r="J77" s="2" t="s">
        <v>20</v>
      </c>
      <c r="K77" s="4"/>
      <c r="L77" s="4"/>
      <c r="M77" s="4"/>
      <c r="N77" s="4"/>
      <c r="O77" s="4"/>
    </row>
    <row r="78" spans="1:15" ht="99.75" customHeight="1">
      <c r="A78" s="4">
        <v>77</v>
      </c>
      <c r="B78" s="10" t="s">
        <v>180</v>
      </c>
      <c r="C78" s="1" t="s">
        <v>64</v>
      </c>
      <c r="D78" s="1">
        <v>155638</v>
      </c>
      <c r="E78" s="1" t="s">
        <v>181</v>
      </c>
      <c r="F78" s="1" t="s">
        <v>177</v>
      </c>
      <c r="G78" s="1" t="s">
        <v>64</v>
      </c>
      <c r="H78" s="3" t="s">
        <v>19</v>
      </c>
      <c r="I78" s="1">
        <v>103</v>
      </c>
      <c r="J78" s="2" t="s">
        <v>20</v>
      </c>
      <c r="K78" s="4"/>
      <c r="L78" s="4"/>
      <c r="M78" s="4"/>
      <c r="N78" s="4"/>
      <c r="O78" s="4"/>
    </row>
    <row r="79" spans="1:15" ht="104.25" customHeight="1">
      <c r="A79" s="4">
        <v>78</v>
      </c>
      <c r="B79" s="10" t="s">
        <v>182</v>
      </c>
      <c r="C79" s="1" t="s">
        <v>64</v>
      </c>
      <c r="D79" s="1">
        <v>155637</v>
      </c>
      <c r="E79" s="1" t="s">
        <v>181</v>
      </c>
      <c r="F79" s="1" t="s">
        <v>177</v>
      </c>
      <c r="G79" s="1" t="s">
        <v>64</v>
      </c>
      <c r="H79" s="3" t="s">
        <v>19</v>
      </c>
      <c r="I79" s="1">
        <v>103</v>
      </c>
      <c r="J79" s="2" t="s">
        <v>20</v>
      </c>
      <c r="K79" s="4"/>
      <c r="L79" s="4"/>
      <c r="M79" s="4"/>
      <c r="N79" s="4"/>
      <c r="O79" s="4"/>
    </row>
    <row r="80" spans="1:15" ht="95.25" customHeight="1">
      <c r="A80" s="4">
        <v>79</v>
      </c>
      <c r="B80" s="10" t="s">
        <v>183</v>
      </c>
      <c r="C80" s="1" t="s">
        <v>64</v>
      </c>
      <c r="D80" s="1">
        <v>155639</v>
      </c>
      <c r="E80" s="1" t="s">
        <v>181</v>
      </c>
      <c r="F80" s="1" t="s">
        <v>177</v>
      </c>
      <c r="G80" s="1" t="s">
        <v>64</v>
      </c>
      <c r="H80" s="3" t="s">
        <v>19</v>
      </c>
      <c r="I80" s="1">
        <v>103</v>
      </c>
      <c r="J80" s="2" t="s">
        <v>20</v>
      </c>
      <c r="K80" s="4"/>
      <c r="L80" s="4"/>
      <c r="M80" s="4"/>
      <c r="N80" s="4"/>
      <c r="O80" s="4"/>
    </row>
    <row r="81" spans="1:15" ht="92.25" customHeight="1">
      <c r="A81" s="4">
        <v>80</v>
      </c>
      <c r="B81" s="10" t="s">
        <v>64</v>
      </c>
      <c r="C81" s="1" t="s">
        <v>64</v>
      </c>
      <c r="D81" s="1">
        <v>155649</v>
      </c>
      <c r="E81" s="1" t="s">
        <v>184</v>
      </c>
      <c r="F81" s="1" t="s">
        <v>177</v>
      </c>
      <c r="G81" s="1" t="s">
        <v>64</v>
      </c>
      <c r="H81" s="3" t="s">
        <v>19</v>
      </c>
      <c r="I81" s="1">
        <v>103</v>
      </c>
      <c r="J81" s="2" t="s">
        <v>20</v>
      </c>
      <c r="K81" s="4"/>
      <c r="L81" s="4"/>
      <c r="M81" s="4"/>
      <c r="N81" s="4"/>
      <c r="O81" s="4"/>
    </row>
    <row r="82" spans="1:15" ht="60.75" customHeight="1">
      <c r="A82" s="4">
        <v>81</v>
      </c>
      <c r="B82" s="10" t="s">
        <v>64</v>
      </c>
      <c r="C82" s="1" t="s">
        <v>64</v>
      </c>
      <c r="D82" s="1">
        <v>155650</v>
      </c>
      <c r="E82" s="1" t="s">
        <v>184</v>
      </c>
      <c r="F82" s="1" t="s">
        <v>177</v>
      </c>
      <c r="G82" s="1" t="s">
        <v>64</v>
      </c>
      <c r="H82" s="3" t="s">
        <v>19</v>
      </c>
      <c r="I82" s="1">
        <v>103</v>
      </c>
      <c r="J82" s="2" t="s">
        <v>20</v>
      </c>
      <c r="K82" s="4"/>
      <c r="L82" s="4"/>
      <c r="M82" s="4"/>
      <c r="N82" s="4"/>
      <c r="O82" s="4"/>
    </row>
    <row r="83" spans="1:15" ht="60" customHeight="1">
      <c r="A83" s="4">
        <v>82</v>
      </c>
      <c r="B83" s="10" t="s">
        <v>64</v>
      </c>
      <c r="C83" s="1" t="s">
        <v>64</v>
      </c>
      <c r="D83" s="1">
        <v>155651</v>
      </c>
      <c r="E83" s="1" t="s">
        <v>184</v>
      </c>
      <c r="F83" s="1" t="s">
        <v>177</v>
      </c>
      <c r="G83" s="1" t="s">
        <v>64</v>
      </c>
      <c r="H83" s="3" t="s">
        <v>19</v>
      </c>
      <c r="I83" s="1">
        <v>103</v>
      </c>
      <c r="J83" s="2" t="s">
        <v>20</v>
      </c>
      <c r="K83" s="4"/>
      <c r="L83" s="4"/>
      <c r="M83" s="4"/>
      <c r="N83" s="4"/>
      <c r="O83" s="4"/>
    </row>
    <row r="84" spans="1:15" ht="89.25" customHeight="1">
      <c r="A84" s="4">
        <v>83</v>
      </c>
      <c r="B84" s="10" t="s">
        <v>185</v>
      </c>
      <c r="C84" s="1" t="s">
        <v>186</v>
      </c>
      <c r="D84" s="1">
        <v>152407</v>
      </c>
      <c r="E84" s="1" t="s">
        <v>187</v>
      </c>
      <c r="F84" s="1" t="s">
        <v>74</v>
      </c>
      <c r="G84" s="1" t="s">
        <v>75</v>
      </c>
      <c r="H84" s="3" t="s">
        <v>19</v>
      </c>
      <c r="I84" s="1">
        <v>102</v>
      </c>
      <c r="J84" s="2" t="s">
        <v>20</v>
      </c>
      <c r="K84" s="4"/>
      <c r="L84" s="4"/>
      <c r="M84" s="4"/>
      <c r="N84" s="4"/>
      <c r="O84" s="4"/>
    </row>
    <row r="85" spans="1:15" ht="96" customHeight="1">
      <c r="A85" s="4">
        <v>84</v>
      </c>
      <c r="B85" s="10" t="s">
        <v>188</v>
      </c>
      <c r="C85" s="1">
        <v>41818757</v>
      </c>
      <c r="D85" s="1">
        <v>158868</v>
      </c>
      <c r="E85" s="1" t="s">
        <v>189</v>
      </c>
      <c r="F85" s="1" t="s">
        <v>87</v>
      </c>
      <c r="G85" s="1" t="s">
        <v>190</v>
      </c>
      <c r="H85" s="3" t="s">
        <v>19</v>
      </c>
      <c r="I85" s="1">
        <v>103</v>
      </c>
      <c r="J85" s="2" t="s">
        <v>37</v>
      </c>
      <c r="K85" s="22"/>
      <c r="L85" s="4"/>
      <c r="M85" s="4"/>
      <c r="N85" s="4"/>
      <c r="O85" s="4"/>
    </row>
    <row r="86" spans="1:15" ht="102" customHeight="1">
      <c r="A86" s="4">
        <v>85</v>
      </c>
      <c r="B86" s="10" t="s">
        <v>191</v>
      </c>
      <c r="C86" s="1">
        <v>41818755</v>
      </c>
      <c r="D86" s="1">
        <v>158867</v>
      </c>
      <c r="E86" s="1" t="s">
        <v>189</v>
      </c>
      <c r="F86" s="1" t="s">
        <v>87</v>
      </c>
      <c r="G86" s="1" t="s">
        <v>190</v>
      </c>
      <c r="H86" s="3" t="s">
        <v>19</v>
      </c>
      <c r="I86" s="1">
        <v>103</v>
      </c>
      <c r="J86" s="2" t="s">
        <v>37</v>
      </c>
      <c r="K86" s="22"/>
      <c r="L86" s="4"/>
      <c r="M86" s="4"/>
      <c r="N86" s="4"/>
      <c r="O86" s="4"/>
    </row>
    <row r="87" spans="1:15" ht="96" customHeight="1">
      <c r="A87" s="4">
        <v>87</v>
      </c>
      <c r="B87" s="10" t="s">
        <v>192</v>
      </c>
      <c r="C87" s="1" t="s">
        <v>64</v>
      </c>
      <c r="D87" s="1">
        <v>163293</v>
      </c>
      <c r="E87" s="1" t="s">
        <v>193</v>
      </c>
      <c r="F87" s="1" t="s">
        <v>194</v>
      </c>
      <c r="G87" s="1" t="s">
        <v>195</v>
      </c>
      <c r="H87" s="3" t="s">
        <v>19</v>
      </c>
      <c r="I87" s="5">
        <v>101</v>
      </c>
      <c r="J87" s="2" t="s">
        <v>196</v>
      </c>
      <c r="K87" s="23"/>
      <c r="L87" s="4"/>
      <c r="M87" s="4"/>
      <c r="N87" s="4"/>
      <c r="O87" s="4"/>
    </row>
    <row r="88" spans="1:15" ht="85.5" customHeight="1">
      <c r="A88" s="4">
        <v>88</v>
      </c>
      <c r="B88" s="10" t="s">
        <v>64</v>
      </c>
      <c r="C88" s="1" t="s">
        <v>64</v>
      </c>
      <c r="D88" s="1">
        <v>158702</v>
      </c>
      <c r="E88" s="1" t="s">
        <v>197</v>
      </c>
      <c r="F88" s="1" t="s">
        <v>198</v>
      </c>
      <c r="G88" s="1" t="s">
        <v>64</v>
      </c>
      <c r="H88" s="3" t="s">
        <v>19</v>
      </c>
      <c r="I88" s="1">
        <v>103</v>
      </c>
      <c r="J88" s="2" t="s">
        <v>20</v>
      </c>
      <c r="K88" s="4"/>
      <c r="L88" s="4"/>
      <c r="M88" s="4"/>
      <c r="N88" s="4"/>
      <c r="O88" s="4"/>
    </row>
    <row r="89" spans="1:15" ht="81.75" customHeight="1">
      <c r="A89" s="4">
        <v>89</v>
      </c>
      <c r="B89" s="10" t="s">
        <v>64</v>
      </c>
      <c r="C89" s="1" t="s">
        <v>64</v>
      </c>
      <c r="D89" s="1">
        <v>150703</v>
      </c>
      <c r="E89" s="1" t="s">
        <v>197</v>
      </c>
      <c r="F89" s="1" t="s">
        <v>198</v>
      </c>
      <c r="G89" s="1" t="s">
        <v>64</v>
      </c>
      <c r="H89" s="3" t="s">
        <v>19</v>
      </c>
      <c r="I89" s="1">
        <v>103</v>
      </c>
      <c r="J89" s="2" t="s">
        <v>20</v>
      </c>
      <c r="K89" s="4"/>
      <c r="L89" s="4"/>
      <c r="M89" s="4"/>
      <c r="N89" s="4"/>
      <c r="O89" s="4"/>
    </row>
    <row r="90" spans="1:15" ht="96" customHeight="1">
      <c r="A90" s="4">
        <v>90</v>
      </c>
      <c r="B90" s="10" t="s">
        <v>64</v>
      </c>
      <c r="C90" s="1" t="s">
        <v>64</v>
      </c>
      <c r="D90" s="1">
        <v>150704</v>
      </c>
      <c r="E90" s="1" t="s">
        <v>197</v>
      </c>
      <c r="F90" s="1" t="s">
        <v>198</v>
      </c>
      <c r="G90" s="1" t="s">
        <v>64</v>
      </c>
      <c r="H90" s="3" t="s">
        <v>19</v>
      </c>
      <c r="I90" s="1">
        <v>103</v>
      </c>
      <c r="J90" s="2" t="s">
        <v>20</v>
      </c>
      <c r="K90" s="4"/>
      <c r="L90" s="4"/>
      <c r="M90" s="4"/>
      <c r="N90" s="4"/>
      <c r="O90" s="4"/>
    </row>
    <row r="91" spans="1:15" ht="98.25" customHeight="1">
      <c r="A91" s="4">
        <v>91</v>
      </c>
      <c r="B91" s="10" t="s">
        <v>199</v>
      </c>
      <c r="C91" s="1" t="s">
        <v>64</v>
      </c>
      <c r="D91" s="1">
        <v>155634</v>
      </c>
      <c r="E91" s="1" t="s">
        <v>200</v>
      </c>
      <c r="F91" s="1" t="s">
        <v>177</v>
      </c>
      <c r="G91" s="1" t="s">
        <v>64</v>
      </c>
      <c r="H91" s="3" t="s">
        <v>19</v>
      </c>
      <c r="I91" s="1">
        <v>103</v>
      </c>
      <c r="J91" s="2" t="s">
        <v>20</v>
      </c>
      <c r="K91" s="4"/>
      <c r="L91" s="4"/>
      <c r="M91" s="4"/>
      <c r="N91" s="4"/>
      <c r="O91" s="4"/>
    </row>
    <row r="92" spans="1:15" ht="86.25" customHeight="1">
      <c r="A92" s="4">
        <v>92</v>
      </c>
      <c r="B92" s="10" t="s">
        <v>201</v>
      </c>
      <c r="C92" s="1" t="s">
        <v>64</v>
      </c>
      <c r="D92" s="1">
        <v>155635</v>
      </c>
      <c r="E92" s="1" t="s">
        <v>200</v>
      </c>
      <c r="F92" s="1" t="s">
        <v>177</v>
      </c>
      <c r="G92" s="1" t="s">
        <v>64</v>
      </c>
      <c r="H92" s="3" t="s">
        <v>19</v>
      </c>
      <c r="I92" s="1" t="s">
        <v>202</v>
      </c>
      <c r="J92" s="2" t="s">
        <v>20</v>
      </c>
      <c r="K92" s="4"/>
      <c r="L92" s="4"/>
      <c r="M92" s="4"/>
      <c r="N92" s="4"/>
      <c r="O92" s="4"/>
    </row>
    <row r="93" spans="1:15" ht="90" customHeight="1">
      <c r="A93" s="4">
        <v>93</v>
      </c>
      <c r="B93" s="10" t="s">
        <v>203</v>
      </c>
      <c r="C93" s="1" t="s">
        <v>64</v>
      </c>
      <c r="D93" s="1">
        <v>155636</v>
      </c>
      <c r="E93" s="1" t="s">
        <v>200</v>
      </c>
      <c r="F93" s="1" t="s">
        <v>177</v>
      </c>
      <c r="G93" s="1" t="s">
        <v>64</v>
      </c>
      <c r="H93" s="3" t="s">
        <v>19</v>
      </c>
      <c r="I93" s="1">
        <v>103</v>
      </c>
      <c r="J93" s="2" t="s">
        <v>20</v>
      </c>
      <c r="K93" s="4"/>
      <c r="L93" s="4"/>
      <c r="M93" s="4"/>
      <c r="N93" s="4"/>
      <c r="O93" s="4"/>
    </row>
    <row r="94" spans="1:15" ht="96.75" customHeight="1">
      <c r="A94" s="4">
        <v>94</v>
      </c>
      <c r="B94" s="10" t="s">
        <v>204</v>
      </c>
      <c r="C94" s="2" t="s">
        <v>64</v>
      </c>
      <c r="D94" s="2">
        <v>155646</v>
      </c>
      <c r="E94" s="1" t="s">
        <v>205</v>
      </c>
      <c r="F94" s="2" t="s">
        <v>206</v>
      </c>
      <c r="G94" s="2" t="s">
        <v>64</v>
      </c>
      <c r="H94" s="3" t="s">
        <v>19</v>
      </c>
      <c r="I94" s="1">
        <v>103</v>
      </c>
      <c r="J94" s="2" t="s">
        <v>20</v>
      </c>
      <c r="K94"/>
      <c r="L94" s="4"/>
      <c r="M94" s="4"/>
      <c r="N94" s="4"/>
      <c r="O94" s="4"/>
    </row>
    <row r="95" spans="1:15" ht="87.75" customHeight="1">
      <c r="A95" s="4">
        <v>95</v>
      </c>
      <c r="B95" s="10" t="s">
        <v>207</v>
      </c>
      <c r="C95" s="2" t="s">
        <v>64</v>
      </c>
      <c r="D95" s="2">
        <v>155647</v>
      </c>
      <c r="E95" s="1" t="s">
        <v>205</v>
      </c>
      <c r="F95" s="2" t="s">
        <v>206</v>
      </c>
      <c r="G95" s="2" t="s">
        <v>64</v>
      </c>
      <c r="H95" s="3" t="s">
        <v>19</v>
      </c>
      <c r="I95" s="1">
        <v>103</v>
      </c>
      <c r="J95" s="2" t="s">
        <v>20</v>
      </c>
      <c r="K95" s="4"/>
      <c r="L95" s="4"/>
      <c r="M95" s="4"/>
      <c r="N95" s="4"/>
      <c r="O95" s="4"/>
    </row>
    <row r="96" spans="1:15" ht="96.75" customHeight="1">
      <c r="A96" s="4">
        <v>96</v>
      </c>
      <c r="B96" s="10" t="s">
        <v>208</v>
      </c>
      <c r="C96" s="2" t="s">
        <v>64</v>
      </c>
      <c r="D96" s="2">
        <v>155648</v>
      </c>
      <c r="E96" s="1" t="s">
        <v>205</v>
      </c>
      <c r="F96" s="2" t="s">
        <v>206</v>
      </c>
      <c r="G96" s="2" t="s">
        <v>64</v>
      </c>
      <c r="H96" s="3" t="s">
        <v>19</v>
      </c>
      <c r="I96" s="1">
        <v>103</v>
      </c>
      <c r="J96" s="2" t="s">
        <v>20</v>
      </c>
      <c r="K96" s="4"/>
      <c r="L96" s="4"/>
      <c r="M96" s="4"/>
      <c r="N96" s="4"/>
      <c r="O96" s="4"/>
    </row>
    <row r="97" spans="1:15" ht="91.5" customHeight="1">
      <c r="A97" s="4">
        <v>97</v>
      </c>
      <c r="B97" s="10" t="s">
        <v>209</v>
      </c>
      <c r="C97" s="2" t="s">
        <v>64</v>
      </c>
      <c r="D97" s="1">
        <v>162339</v>
      </c>
      <c r="E97" s="1" t="s">
        <v>210</v>
      </c>
      <c r="F97" s="1" t="s">
        <v>211</v>
      </c>
      <c r="G97" s="1" t="s">
        <v>64</v>
      </c>
      <c r="H97" s="3" t="s">
        <v>19</v>
      </c>
      <c r="I97" s="1">
        <v>103</v>
      </c>
      <c r="J97" s="2" t="s">
        <v>20</v>
      </c>
      <c r="K97" s="4"/>
      <c r="L97" s="4"/>
      <c r="M97" s="4"/>
      <c r="N97" s="4"/>
      <c r="O97" s="4"/>
    </row>
    <row r="98" spans="1:15" ht="90.75" customHeight="1">
      <c r="A98" s="4">
        <v>98</v>
      </c>
      <c r="B98" s="10" t="s">
        <v>212</v>
      </c>
      <c r="C98" s="2" t="s">
        <v>64</v>
      </c>
      <c r="D98" s="1">
        <v>162340</v>
      </c>
      <c r="E98" s="1" t="s">
        <v>210</v>
      </c>
      <c r="F98" s="1" t="s">
        <v>211</v>
      </c>
      <c r="G98" s="1" t="s">
        <v>64</v>
      </c>
      <c r="H98" s="3" t="s">
        <v>19</v>
      </c>
      <c r="I98" s="1">
        <v>103</v>
      </c>
      <c r="J98" s="2" t="s">
        <v>20</v>
      </c>
      <c r="K98" s="4"/>
      <c r="L98" s="4"/>
      <c r="M98" s="4"/>
      <c r="N98" s="4"/>
      <c r="O98" s="4"/>
    </row>
    <row r="99" spans="1:15" ht="96" customHeight="1">
      <c r="A99" s="4">
        <v>99</v>
      </c>
      <c r="B99" s="10" t="s">
        <v>213</v>
      </c>
      <c r="C99" s="2" t="s">
        <v>64</v>
      </c>
      <c r="D99" s="1">
        <v>162338</v>
      </c>
      <c r="E99" s="1" t="s">
        <v>210</v>
      </c>
      <c r="F99" s="1" t="s">
        <v>211</v>
      </c>
      <c r="G99" s="1" t="s">
        <v>64</v>
      </c>
      <c r="H99" s="3" t="s">
        <v>19</v>
      </c>
      <c r="I99" s="1">
        <v>103</v>
      </c>
      <c r="J99" s="2" t="s">
        <v>20</v>
      </c>
      <c r="K99" s="4"/>
      <c r="L99" s="4"/>
      <c r="M99" s="4"/>
      <c r="N99" s="4"/>
      <c r="O99" s="4"/>
    </row>
    <row r="100" spans="1:15" ht="86.25" customHeight="1">
      <c r="A100" s="4">
        <v>100</v>
      </c>
      <c r="B100" s="10" t="s">
        <v>214</v>
      </c>
      <c r="C100" s="2" t="s">
        <v>64</v>
      </c>
      <c r="D100" s="1">
        <v>162346</v>
      </c>
      <c r="E100" s="1" t="s">
        <v>215</v>
      </c>
      <c r="F100" s="1" t="s">
        <v>177</v>
      </c>
      <c r="G100" s="1" t="s">
        <v>64</v>
      </c>
      <c r="H100" s="3" t="s">
        <v>19</v>
      </c>
      <c r="I100" s="1">
        <v>103</v>
      </c>
      <c r="J100" s="2" t="s">
        <v>20</v>
      </c>
      <c r="K100" s="4"/>
      <c r="L100" s="4"/>
      <c r="M100" s="4"/>
      <c r="N100" s="4"/>
      <c r="O100" s="4"/>
    </row>
    <row r="101" spans="1:15" ht="86.25" customHeight="1">
      <c r="A101" s="4">
        <v>101</v>
      </c>
      <c r="B101" s="10" t="s">
        <v>216</v>
      </c>
      <c r="C101" s="2" t="s">
        <v>64</v>
      </c>
      <c r="D101" s="1">
        <v>162344</v>
      </c>
      <c r="E101" s="1" t="s">
        <v>215</v>
      </c>
      <c r="F101" s="1" t="s">
        <v>177</v>
      </c>
      <c r="G101" s="1" t="s">
        <v>64</v>
      </c>
      <c r="H101" s="3" t="s">
        <v>19</v>
      </c>
      <c r="I101" s="1">
        <v>103</v>
      </c>
      <c r="J101" s="2" t="s">
        <v>20</v>
      </c>
      <c r="K101" s="4"/>
      <c r="L101" s="4"/>
      <c r="M101" s="4"/>
      <c r="N101" s="4"/>
      <c r="O101" s="4"/>
    </row>
    <row r="102" spans="1:15" ht="90.75" customHeight="1">
      <c r="A102" s="4">
        <v>102</v>
      </c>
      <c r="B102" s="10" t="s">
        <v>217</v>
      </c>
      <c r="C102" s="2" t="s">
        <v>64</v>
      </c>
      <c r="D102" s="1">
        <v>162345</v>
      </c>
      <c r="E102" s="1" t="s">
        <v>215</v>
      </c>
      <c r="F102" s="1" t="s">
        <v>177</v>
      </c>
      <c r="G102" s="1" t="s">
        <v>64</v>
      </c>
      <c r="H102" s="3" t="s">
        <v>19</v>
      </c>
      <c r="I102" s="1">
        <v>103</v>
      </c>
      <c r="J102" s="2" t="s">
        <v>20</v>
      </c>
      <c r="K102" s="4"/>
      <c r="L102" s="4"/>
      <c r="M102" s="4"/>
      <c r="N102" s="4"/>
      <c r="O102" s="4"/>
    </row>
    <row r="103" spans="1:15" ht="101.25" customHeight="1">
      <c r="A103" s="4">
        <v>103</v>
      </c>
      <c r="B103" s="10" t="s">
        <v>64</v>
      </c>
      <c r="C103" s="1" t="s">
        <v>64</v>
      </c>
      <c r="D103" s="1" t="s">
        <v>64</v>
      </c>
      <c r="E103" s="1" t="s">
        <v>218</v>
      </c>
      <c r="F103" s="1" t="s">
        <v>219</v>
      </c>
      <c r="G103" s="1" t="s">
        <v>64</v>
      </c>
      <c r="H103" s="3" t="s">
        <v>19</v>
      </c>
      <c r="I103" s="1">
        <v>103</v>
      </c>
      <c r="J103" s="2" t="s">
        <v>20</v>
      </c>
      <c r="K103" s="22" t="s">
        <v>220</v>
      </c>
      <c r="L103" s="4"/>
      <c r="M103" s="4"/>
      <c r="N103" s="4"/>
      <c r="O103" s="4"/>
    </row>
    <row r="104" spans="1:15" ht="85.5" customHeight="1">
      <c r="A104" s="4">
        <v>104</v>
      </c>
      <c r="B104" s="10" t="s">
        <v>221</v>
      </c>
      <c r="C104" s="1" t="s">
        <v>222</v>
      </c>
      <c r="D104" s="1">
        <v>160714</v>
      </c>
      <c r="E104" s="1" t="s">
        <v>223</v>
      </c>
      <c r="F104" s="1" t="s">
        <v>224</v>
      </c>
      <c r="G104" s="1" t="s">
        <v>225</v>
      </c>
      <c r="H104" s="3" t="s">
        <v>19</v>
      </c>
      <c r="I104" s="1" t="s">
        <v>202</v>
      </c>
      <c r="J104" s="2" t="s">
        <v>20</v>
      </c>
      <c r="K104" s="22"/>
      <c r="L104" s="4"/>
      <c r="M104" s="4"/>
      <c r="N104" s="4"/>
      <c r="O104" s="4"/>
    </row>
    <row r="105" spans="1:15" ht="101.25" customHeight="1">
      <c r="A105" s="4">
        <v>106</v>
      </c>
      <c r="B105" s="10" t="s">
        <v>64</v>
      </c>
      <c r="C105" s="1" t="s">
        <v>64</v>
      </c>
      <c r="D105" s="1" t="s">
        <v>64</v>
      </c>
      <c r="E105" s="1" t="s">
        <v>226</v>
      </c>
      <c r="F105" s="1" t="s">
        <v>227</v>
      </c>
      <c r="G105" s="1" t="s">
        <v>64</v>
      </c>
      <c r="H105" s="3" t="s">
        <v>19</v>
      </c>
      <c r="I105" s="1">
        <v>102</v>
      </c>
      <c r="J105" s="2" t="s">
        <v>20</v>
      </c>
      <c r="K105" s="4"/>
      <c r="L105" s="4"/>
      <c r="M105" s="4"/>
      <c r="N105" s="4"/>
      <c r="O105" s="4"/>
    </row>
    <row r="106" spans="1:15" ht="79.5" customHeight="1">
      <c r="A106" s="4">
        <v>107</v>
      </c>
      <c r="B106" s="10" t="s">
        <v>64</v>
      </c>
      <c r="C106" s="1" t="s">
        <v>228</v>
      </c>
      <c r="D106" s="1" t="s">
        <v>64</v>
      </c>
      <c r="E106" s="1" t="s">
        <v>229</v>
      </c>
      <c r="F106" s="1" t="s">
        <v>230</v>
      </c>
      <c r="G106" s="1">
        <v>704770</v>
      </c>
      <c r="H106" s="3" t="s">
        <v>19</v>
      </c>
      <c r="I106" s="1">
        <v>103</v>
      </c>
      <c r="J106" s="2" t="s">
        <v>20</v>
      </c>
      <c r="K106"/>
      <c r="L106" s="4"/>
      <c r="M106" s="4"/>
      <c r="N106" s="4"/>
      <c r="O106" s="4"/>
    </row>
    <row r="107" spans="1:15" ht="73.5" customHeight="1">
      <c r="A107" s="4">
        <v>108</v>
      </c>
      <c r="B107" s="10" t="s">
        <v>64</v>
      </c>
      <c r="C107" s="1" t="s">
        <v>231</v>
      </c>
      <c r="D107" s="1" t="s">
        <v>64</v>
      </c>
      <c r="E107" s="1" t="s">
        <v>229</v>
      </c>
      <c r="F107" s="1" t="s">
        <v>230</v>
      </c>
      <c r="G107" s="13">
        <v>704770</v>
      </c>
      <c r="H107" s="3" t="s">
        <v>19</v>
      </c>
      <c r="I107" s="1">
        <v>103</v>
      </c>
      <c r="J107" s="2" t="s">
        <v>20</v>
      </c>
      <c r="K107" s="4"/>
      <c r="L107" s="4"/>
      <c r="M107" s="4"/>
      <c r="N107" s="4"/>
      <c r="O107" s="4"/>
    </row>
    <row r="108" spans="1:15" ht="76.5" customHeight="1">
      <c r="A108" s="4">
        <v>109</v>
      </c>
      <c r="B108" s="10" t="s">
        <v>64</v>
      </c>
      <c r="C108" s="1" t="s">
        <v>232</v>
      </c>
      <c r="D108" s="1" t="s">
        <v>64</v>
      </c>
      <c r="E108" s="1" t="s">
        <v>229</v>
      </c>
      <c r="F108" s="1" t="s">
        <v>230</v>
      </c>
      <c r="G108" s="1">
        <v>704770</v>
      </c>
      <c r="H108" s="3" t="s">
        <v>19</v>
      </c>
      <c r="I108" s="1">
        <v>103</v>
      </c>
      <c r="J108" s="2" t="s">
        <v>20</v>
      </c>
      <c r="K108" s="4"/>
      <c r="L108" s="4"/>
      <c r="M108" s="4"/>
      <c r="N108" s="4"/>
      <c r="O108" s="4"/>
    </row>
    <row r="109" spans="1:15" ht="93" customHeight="1">
      <c r="A109" s="4">
        <v>110</v>
      </c>
      <c r="B109" s="10" t="s">
        <v>64</v>
      </c>
      <c r="C109" s="1" t="s">
        <v>233</v>
      </c>
      <c r="D109" s="1" t="s">
        <v>64</v>
      </c>
      <c r="E109" s="1" t="s">
        <v>229</v>
      </c>
      <c r="F109" s="1" t="s">
        <v>230</v>
      </c>
      <c r="G109" s="1">
        <v>704770</v>
      </c>
      <c r="H109" s="3" t="s">
        <v>19</v>
      </c>
      <c r="I109" s="1">
        <v>103</v>
      </c>
      <c r="J109" s="2" t="s">
        <v>20</v>
      </c>
      <c r="K109" s="4"/>
      <c r="L109" s="4"/>
      <c r="M109" s="4"/>
      <c r="N109" s="4"/>
      <c r="O109" s="4"/>
    </row>
    <row r="110" spans="1:15" ht="87.75" customHeight="1">
      <c r="A110" s="4">
        <v>111</v>
      </c>
      <c r="B110" s="10" t="s">
        <v>64</v>
      </c>
      <c r="C110" s="1" t="s">
        <v>234</v>
      </c>
      <c r="D110" s="1" t="s">
        <v>64</v>
      </c>
      <c r="E110" s="1" t="s">
        <v>235</v>
      </c>
      <c r="F110" s="1" t="s">
        <v>230</v>
      </c>
      <c r="G110" s="1">
        <v>704774</v>
      </c>
      <c r="H110" s="3" t="s">
        <v>19</v>
      </c>
      <c r="I110" s="1">
        <v>103</v>
      </c>
      <c r="J110" s="2" t="s">
        <v>20</v>
      </c>
      <c r="K110" s="4"/>
      <c r="L110" s="4"/>
      <c r="M110" s="4"/>
      <c r="N110" s="4"/>
      <c r="O110" s="4"/>
    </row>
    <row r="111" spans="1:15" ht="88.5" customHeight="1">
      <c r="A111" s="4">
        <v>112</v>
      </c>
      <c r="B111" s="10" t="s">
        <v>64</v>
      </c>
      <c r="C111" s="1" t="s">
        <v>236</v>
      </c>
      <c r="D111" s="1" t="s">
        <v>64</v>
      </c>
      <c r="E111" s="1" t="s">
        <v>235</v>
      </c>
      <c r="F111" s="1" t="s">
        <v>230</v>
      </c>
      <c r="G111" s="1">
        <v>704774</v>
      </c>
      <c r="H111" s="3" t="s">
        <v>19</v>
      </c>
      <c r="I111" s="1">
        <v>103</v>
      </c>
      <c r="J111" s="2" t="s">
        <v>20</v>
      </c>
      <c r="K111" s="4"/>
      <c r="L111" s="4"/>
      <c r="M111" s="4"/>
      <c r="N111" s="4"/>
      <c r="O111" s="4"/>
    </row>
    <row r="112" spans="1:15" ht="76.5" customHeight="1">
      <c r="A112" s="4">
        <v>113</v>
      </c>
      <c r="B112" s="10" t="s">
        <v>64</v>
      </c>
      <c r="C112" s="1" t="s">
        <v>237</v>
      </c>
      <c r="D112" s="1" t="s">
        <v>64</v>
      </c>
      <c r="E112" s="1" t="s">
        <v>235</v>
      </c>
      <c r="F112" s="1" t="s">
        <v>230</v>
      </c>
      <c r="G112" s="1">
        <v>704774</v>
      </c>
      <c r="H112" s="3" t="s">
        <v>19</v>
      </c>
      <c r="I112" s="1">
        <v>103</v>
      </c>
      <c r="J112" s="2" t="s">
        <v>20</v>
      </c>
      <c r="K112" s="4"/>
      <c r="L112" s="4"/>
      <c r="M112" s="4"/>
      <c r="N112" s="4"/>
      <c r="O112" s="4"/>
    </row>
    <row r="113" spans="1:15" ht="90.75" customHeight="1">
      <c r="A113" s="4">
        <v>114</v>
      </c>
      <c r="B113" s="10" t="s">
        <v>64</v>
      </c>
      <c r="C113" s="1" t="s">
        <v>238</v>
      </c>
      <c r="D113" s="1" t="s">
        <v>64</v>
      </c>
      <c r="E113" s="1" t="s">
        <v>239</v>
      </c>
      <c r="F113" s="1" t="s">
        <v>230</v>
      </c>
      <c r="G113" s="1">
        <v>704780</v>
      </c>
      <c r="H113" s="3" t="s">
        <v>19</v>
      </c>
      <c r="I113" s="1">
        <v>103</v>
      </c>
      <c r="J113" s="2" t="s">
        <v>20</v>
      </c>
      <c r="K113" s="4"/>
      <c r="L113" s="4"/>
      <c r="M113" s="4"/>
      <c r="N113" s="4"/>
      <c r="O113" s="4"/>
    </row>
    <row r="114" spans="1:15" ht="92.25" customHeight="1">
      <c r="A114" s="4">
        <v>115</v>
      </c>
      <c r="B114" s="10" t="s">
        <v>64</v>
      </c>
      <c r="C114" s="1" t="s">
        <v>240</v>
      </c>
      <c r="D114" s="1" t="s">
        <v>64</v>
      </c>
      <c r="E114" s="1" t="s">
        <v>239</v>
      </c>
      <c r="F114" s="1" t="s">
        <v>230</v>
      </c>
      <c r="G114" s="1">
        <v>704780</v>
      </c>
      <c r="H114" s="3" t="s">
        <v>19</v>
      </c>
      <c r="I114" s="1">
        <v>103</v>
      </c>
      <c r="J114" s="2" t="s">
        <v>20</v>
      </c>
      <c r="K114" s="4"/>
      <c r="L114" s="4"/>
      <c r="M114" s="4"/>
      <c r="N114" s="4"/>
      <c r="O114" s="4"/>
    </row>
    <row r="115" spans="1:15" ht="88.5" customHeight="1">
      <c r="A115" s="4">
        <v>116</v>
      </c>
      <c r="B115" s="10" t="s">
        <v>64</v>
      </c>
      <c r="C115" s="1" t="s">
        <v>241</v>
      </c>
      <c r="D115" s="1" t="s">
        <v>64</v>
      </c>
      <c r="E115" s="1" t="s">
        <v>239</v>
      </c>
      <c r="F115" s="1" t="s">
        <v>230</v>
      </c>
      <c r="G115" s="1">
        <v>704780</v>
      </c>
      <c r="H115" s="3" t="s">
        <v>19</v>
      </c>
      <c r="I115" s="1">
        <v>103</v>
      </c>
      <c r="J115" s="2" t="s">
        <v>20</v>
      </c>
      <c r="K115" s="4"/>
      <c r="L115" s="4"/>
      <c r="M115" s="4"/>
      <c r="N115" s="4"/>
      <c r="O115" s="4"/>
    </row>
    <row r="116" spans="1:15" ht="85.5" customHeight="1">
      <c r="A116" s="4">
        <v>117</v>
      </c>
      <c r="B116" s="10" t="s">
        <v>64</v>
      </c>
      <c r="C116" s="12" t="s">
        <v>242</v>
      </c>
      <c r="D116" s="1" t="s">
        <v>64</v>
      </c>
      <c r="E116" s="1" t="s">
        <v>243</v>
      </c>
      <c r="F116" s="1" t="s">
        <v>230</v>
      </c>
      <c r="G116" s="1">
        <v>704782</v>
      </c>
      <c r="H116" s="3" t="s">
        <v>19</v>
      </c>
      <c r="I116" s="1" t="s">
        <v>165</v>
      </c>
      <c r="J116" s="2" t="s">
        <v>20</v>
      </c>
      <c r="K116" s="4"/>
      <c r="L116" s="4"/>
      <c r="M116" s="4" t="s">
        <v>64</v>
      </c>
      <c r="N116" s="4"/>
      <c r="O116" s="4"/>
    </row>
    <row r="117" spans="1:15" ht="101.25" customHeight="1">
      <c r="A117" s="4">
        <v>118</v>
      </c>
      <c r="B117" s="10" t="s">
        <v>64</v>
      </c>
      <c r="C117" s="12" t="s">
        <v>64</v>
      </c>
      <c r="D117" s="1" t="s">
        <v>64</v>
      </c>
      <c r="E117" s="1" t="s">
        <v>244</v>
      </c>
      <c r="F117" s="1" t="s">
        <v>245</v>
      </c>
      <c r="G117" s="1" t="s">
        <v>246</v>
      </c>
      <c r="H117" s="3" t="s">
        <v>19</v>
      </c>
      <c r="I117" s="1">
        <v>103</v>
      </c>
      <c r="J117" s="2" t="s">
        <v>20</v>
      </c>
      <c r="K117" s="4" t="s">
        <v>247</v>
      </c>
      <c r="L117" s="4"/>
      <c r="M117" s="4"/>
      <c r="N117" s="4"/>
      <c r="O117" s="4"/>
    </row>
    <row r="118" spans="1:15" ht="102" customHeight="1">
      <c r="A118" s="4">
        <v>119</v>
      </c>
      <c r="B118" s="10" t="s">
        <v>248</v>
      </c>
      <c r="C118" s="12"/>
      <c r="D118" s="1">
        <v>159798</v>
      </c>
      <c r="E118" s="1" t="s">
        <v>249</v>
      </c>
      <c r="F118" s="1" t="s">
        <v>250</v>
      </c>
      <c r="G118" s="13" t="s">
        <v>251</v>
      </c>
      <c r="H118" s="3" t="s">
        <v>19</v>
      </c>
      <c r="I118" s="1">
        <v>102</v>
      </c>
      <c r="J118" s="2" t="s">
        <v>20</v>
      </c>
      <c r="K118" s="22"/>
      <c r="L118" s="4"/>
      <c r="M118" s="4"/>
      <c r="N118" s="4"/>
      <c r="O118" s="4"/>
    </row>
    <row r="119" spans="1:15" ht="94.5" customHeight="1">
      <c r="A119" s="4">
        <v>120</v>
      </c>
      <c r="B119" s="10" t="s">
        <v>252</v>
      </c>
      <c r="C119" s="12" t="s">
        <v>253</v>
      </c>
      <c r="D119" s="1">
        <v>158585</v>
      </c>
      <c r="E119" s="1" t="s">
        <v>249</v>
      </c>
      <c r="F119" s="1" t="s">
        <v>254</v>
      </c>
      <c r="G119" s="13" t="s">
        <v>255</v>
      </c>
      <c r="H119" s="3" t="s">
        <v>19</v>
      </c>
      <c r="I119" s="1">
        <v>103</v>
      </c>
      <c r="J119" s="2" t="s">
        <v>20</v>
      </c>
      <c r="K119" s="4"/>
      <c r="L119" s="4"/>
      <c r="M119" s="4"/>
      <c r="N119" s="4"/>
      <c r="O119" s="4"/>
    </row>
    <row r="120" spans="1:15" ht="88.5" customHeight="1">
      <c r="A120" s="4">
        <v>121</v>
      </c>
      <c r="B120" s="10" t="s">
        <v>64</v>
      </c>
      <c r="C120" s="1">
        <v>110011270</v>
      </c>
      <c r="D120" s="1">
        <v>193004</v>
      </c>
      <c r="E120" s="1" t="s">
        <v>256</v>
      </c>
      <c r="F120" s="1" t="s">
        <v>257</v>
      </c>
      <c r="G120" s="13" t="s">
        <v>258</v>
      </c>
      <c r="H120" s="3" t="s">
        <v>19</v>
      </c>
      <c r="I120" s="1">
        <v>102</v>
      </c>
      <c r="J120" s="2" t="s">
        <v>20</v>
      </c>
      <c r="K120" s="4"/>
      <c r="L120" s="4"/>
      <c r="M120" s="4"/>
      <c r="N120" s="4"/>
      <c r="O120" s="4"/>
    </row>
    <row r="121" spans="1:15" ht="105.75" customHeight="1">
      <c r="A121" s="4">
        <v>122</v>
      </c>
      <c r="B121" s="10" t="s">
        <v>64</v>
      </c>
      <c r="C121" s="1" t="s">
        <v>259</v>
      </c>
      <c r="D121" s="1">
        <v>203841</v>
      </c>
      <c r="E121" s="1" t="s">
        <v>260</v>
      </c>
      <c r="F121" s="1" t="s">
        <v>261</v>
      </c>
      <c r="G121" s="14" t="s">
        <v>262</v>
      </c>
      <c r="H121" s="3" t="s">
        <v>19</v>
      </c>
      <c r="I121" s="1">
        <v>102</v>
      </c>
      <c r="J121" s="2" t="s">
        <v>20</v>
      </c>
      <c r="K121" s="4"/>
      <c r="L121" s="4"/>
      <c r="M121" s="4"/>
      <c r="N121" s="4"/>
      <c r="O121" s="4"/>
    </row>
    <row r="122" spans="1:15" ht="114" customHeight="1">
      <c r="A122" s="4">
        <v>123</v>
      </c>
      <c r="B122" s="10" t="s">
        <v>64</v>
      </c>
      <c r="C122" s="2" t="s">
        <v>263</v>
      </c>
      <c r="D122" s="1">
        <v>206220</v>
      </c>
      <c r="E122" s="1" t="s">
        <v>264</v>
      </c>
      <c r="F122" s="1" t="s">
        <v>265</v>
      </c>
      <c r="G122" s="14" t="s">
        <v>266</v>
      </c>
      <c r="H122" s="3" t="s">
        <v>19</v>
      </c>
      <c r="I122" s="1">
        <v>102</v>
      </c>
      <c r="J122" s="2" t="s">
        <v>20</v>
      </c>
      <c r="K122" s="4"/>
      <c r="L122" s="4"/>
      <c r="M122" s="4"/>
      <c r="N122" s="4"/>
      <c r="O122" s="4"/>
    </row>
    <row r="123" spans="1:15" ht="90.75" customHeight="1">
      <c r="A123" s="4">
        <v>124</v>
      </c>
      <c r="B123" s="10" t="s">
        <v>267</v>
      </c>
      <c r="C123" s="1">
        <v>2014112709</v>
      </c>
      <c r="D123" s="1">
        <v>159796</v>
      </c>
      <c r="E123" s="1" t="s">
        <v>268</v>
      </c>
      <c r="F123" s="1" t="s">
        <v>269</v>
      </c>
      <c r="G123" s="1" t="s">
        <v>270</v>
      </c>
      <c r="H123" s="3" t="s">
        <v>19</v>
      </c>
      <c r="I123" s="1">
        <v>102</v>
      </c>
      <c r="J123" s="2" t="s">
        <v>20</v>
      </c>
      <c r="K123" s="4"/>
      <c r="L123" s="4"/>
      <c r="M123" s="4"/>
      <c r="N123" s="4"/>
      <c r="O123" s="4"/>
    </row>
    <row r="124" spans="1:15" ht="87" customHeight="1">
      <c r="A124" s="4">
        <v>125</v>
      </c>
      <c r="B124" s="10" t="s">
        <v>271</v>
      </c>
      <c r="C124" s="1" t="s">
        <v>272</v>
      </c>
      <c r="D124" s="1">
        <v>162242</v>
      </c>
      <c r="E124" s="1" t="s">
        <v>273</v>
      </c>
      <c r="F124" s="1" t="s">
        <v>87</v>
      </c>
      <c r="G124" s="1" t="s">
        <v>274</v>
      </c>
      <c r="H124" s="3" t="s">
        <v>19</v>
      </c>
      <c r="I124" s="1">
        <v>103</v>
      </c>
      <c r="J124" s="2" t="s">
        <v>20</v>
      </c>
      <c r="K124" s="22"/>
      <c r="L124" s="4"/>
      <c r="M124" s="4"/>
      <c r="N124" s="4"/>
      <c r="O124" s="4"/>
    </row>
    <row r="125" spans="1:15" ht="90.75" customHeight="1">
      <c r="A125" s="4">
        <v>126</v>
      </c>
      <c r="B125" s="10" t="s">
        <v>64</v>
      </c>
      <c r="C125" s="1" t="s">
        <v>275</v>
      </c>
      <c r="D125" s="1">
        <v>189315</v>
      </c>
      <c r="E125" s="1" t="s">
        <v>273</v>
      </c>
      <c r="F125" s="1" t="s">
        <v>87</v>
      </c>
      <c r="G125" s="1" t="s">
        <v>276</v>
      </c>
      <c r="H125" s="3" t="s">
        <v>19</v>
      </c>
      <c r="I125" s="1">
        <v>101</v>
      </c>
      <c r="J125" s="2" t="s">
        <v>20</v>
      </c>
      <c r="K125" s="4"/>
      <c r="L125" s="4"/>
      <c r="M125" s="4"/>
      <c r="N125" s="4"/>
      <c r="O125" s="4"/>
    </row>
    <row r="126" spans="1:15" ht="93.75" customHeight="1">
      <c r="A126" s="4">
        <v>127</v>
      </c>
      <c r="B126" s="10" t="s">
        <v>64</v>
      </c>
      <c r="C126" s="1" t="s">
        <v>277</v>
      </c>
      <c r="D126" s="1">
        <v>189322</v>
      </c>
      <c r="E126" s="1" t="s">
        <v>278</v>
      </c>
      <c r="F126" s="1" t="s">
        <v>269</v>
      </c>
      <c r="G126" s="1" t="s">
        <v>279</v>
      </c>
      <c r="H126" s="3" t="s">
        <v>19</v>
      </c>
      <c r="I126" s="1">
        <v>102</v>
      </c>
      <c r="J126" s="2" t="s">
        <v>20</v>
      </c>
      <c r="K126" s="22"/>
      <c r="L126" s="4"/>
      <c r="M126" s="4"/>
      <c r="N126" s="4"/>
      <c r="O126" s="4"/>
    </row>
    <row r="127" spans="1:15" ht="94.5" customHeight="1">
      <c r="A127" s="4">
        <v>128</v>
      </c>
      <c r="B127" s="10" t="s">
        <v>64</v>
      </c>
      <c r="C127" s="14" t="s">
        <v>280</v>
      </c>
      <c r="D127" s="14">
        <v>189314</v>
      </c>
      <c r="E127" s="14" t="s">
        <v>281</v>
      </c>
      <c r="F127" s="14" t="s">
        <v>282</v>
      </c>
      <c r="G127" s="14" t="s">
        <v>283</v>
      </c>
      <c r="H127" s="3" t="s">
        <v>19</v>
      </c>
      <c r="I127" s="14">
        <v>102</v>
      </c>
      <c r="J127" s="2" t="s">
        <v>20</v>
      </c>
      <c r="K127" s="4"/>
      <c r="L127" s="4"/>
      <c r="M127" s="4"/>
      <c r="N127" s="4"/>
      <c r="O127" s="4"/>
    </row>
    <row r="128" spans="1:15" ht="78.75" customHeight="1">
      <c r="A128" s="4">
        <v>130</v>
      </c>
      <c r="B128" s="4" t="s">
        <v>64</v>
      </c>
      <c r="C128" s="4" t="s">
        <v>64</v>
      </c>
      <c r="D128" s="4" t="s">
        <v>64</v>
      </c>
      <c r="E128" s="4" t="s">
        <v>284</v>
      </c>
      <c r="F128" s="4" t="s">
        <v>285</v>
      </c>
      <c r="G128" s="4" t="s">
        <v>64</v>
      </c>
      <c r="H128" s="3" t="s">
        <v>19</v>
      </c>
      <c r="I128" s="4">
        <v>103</v>
      </c>
      <c r="J128" s="2" t="s">
        <v>20</v>
      </c>
      <c r="K128" s="4" t="s">
        <v>286</v>
      </c>
      <c r="L128" s="4"/>
      <c r="M128" s="4"/>
      <c r="N128" s="4"/>
      <c r="O128" s="4"/>
    </row>
    <row r="129" spans="1:15" ht="101.25" customHeight="1">
      <c r="A129" s="4">
        <v>131</v>
      </c>
      <c r="B129" s="4" t="s">
        <v>64</v>
      </c>
      <c r="C129" s="4" t="s">
        <v>64</v>
      </c>
      <c r="D129" s="4" t="s">
        <v>64</v>
      </c>
      <c r="E129" s="4" t="s">
        <v>287</v>
      </c>
      <c r="F129" s="4" t="s">
        <v>285</v>
      </c>
      <c r="G129" s="4" t="s">
        <v>64</v>
      </c>
      <c r="H129" s="3" t="s">
        <v>19</v>
      </c>
      <c r="I129" s="4">
        <v>103</v>
      </c>
      <c r="J129" s="2" t="s">
        <v>20</v>
      </c>
      <c r="K129" s="4" t="s">
        <v>286</v>
      </c>
      <c r="L129" s="4"/>
      <c r="M129" s="4"/>
      <c r="N129" s="4"/>
      <c r="O129" s="4"/>
    </row>
    <row r="130" spans="1:15" ht="101.25" customHeight="1">
      <c r="A130" s="4">
        <v>132</v>
      </c>
      <c r="B130" s="4" t="s">
        <v>64</v>
      </c>
      <c r="C130" s="4" t="s">
        <v>64</v>
      </c>
      <c r="D130" s="4" t="s">
        <v>64</v>
      </c>
      <c r="E130" s="4" t="s">
        <v>288</v>
      </c>
      <c r="F130" s="4" t="s">
        <v>289</v>
      </c>
      <c r="G130" s="4" t="s">
        <v>64</v>
      </c>
      <c r="H130" s="3" t="s">
        <v>19</v>
      </c>
      <c r="I130" s="4">
        <v>103</v>
      </c>
      <c r="J130" s="2" t="s">
        <v>20</v>
      </c>
      <c r="K130" s="4" t="s">
        <v>247</v>
      </c>
      <c r="L130" s="4"/>
      <c r="M130" s="4"/>
      <c r="N130" s="4"/>
      <c r="O130" s="4"/>
    </row>
    <row r="131" spans="1:15" ht="101.25" customHeight="1">
      <c r="A131" s="4">
        <v>133</v>
      </c>
      <c r="B131" s="4" t="s">
        <v>64</v>
      </c>
      <c r="C131" s="4" t="s">
        <v>290</v>
      </c>
      <c r="D131" s="4">
        <v>204419</v>
      </c>
      <c r="E131" s="4" t="s">
        <v>16</v>
      </c>
      <c r="F131" s="4" t="s">
        <v>291</v>
      </c>
      <c r="G131" s="4" t="s">
        <v>292</v>
      </c>
      <c r="H131" s="3" t="s">
        <v>19</v>
      </c>
      <c r="I131" s="4">
        <v>101</v>
      </c>
      <c r="J131" s="2" t="s">
        <v>20</v>
      </c>
      <c r="K131" s="4" t="s">
        <v>293</v>
      </c>
      <c r="L131" s="4"/>
      <c r="M131" s="4"/>
      <c r="N131" s="4"/>
      <c r="O131" s="4"/>
    </row>
    <row r="132" spans="1:15" ht="101.25" customHeight="1">
      <c r="A132" s="4">
        <v>134</v>
      </c>
      <c r="B132" s="4" t="s">
        <v>64</v>
      </c>
      <c r="C132" s="4" t="s">
        <v>294</v>
      </c>
      <c r="D132" s="4">
        <v>209281</v>
      </c>
      <c r="E132" s="4" t="s">
        <v>151</v>
      </c>
      <c r="F132" s="4" t="s">
        <v>152</v>
      </c>
      <c r="G132" s="4" t="s">
        <v>295</v>
      </c>
      <c r="H132" s="3" t="s">
        <v>19</v>
      </c>
      <c r="I132" s="4">
        <v>101</v>
      </c>
      <c r="J132" s="2" t="s">
        <v>20</v>
      </c>
      <c r="K132" s="4"/>
      <c r="L132" s="4"/>
      <c r="M132" s="4"/>
      <c r="N132" s="4"/>
      <c r="O132" s="4"/>
    </row>
    <row r="133" spans="1:15" ht="101.25" customHeight="1">
      <c r="A133" s="4">
        <v>135</v>
      </c>
      <c r="B133" s="4" t="s">
        <v>64</v>
      </c>
      <c r="C133" s="4" t="s">
        <v>296</v>
      </c>
      <c r="D133" s="4">
        <v>209283</v>
      </c>
      <c r="E133" s="4" t="s">
        <v>151</v>
      </c>
      <c r="F133" s="4" t="s">
        <v>152</v>
      </c>
      <c r="G133" s="4" t="s">
        <v>295</v>
      </c>
      <c r="H133" s="3" t="s">
        <v>19</v>
      </c>
      <c r="I133" s="4">
        <v>101</v>
      </c>
      <c r="J133" s="2" t="s">
        <v>20</v>
      </c>
      <c r="K133" s="4"/>
      <c r="L133" s="4"/>
      <c r="M133" s="4"/>
      <c r="N133" s="4"/>
      <c r="O133" s="4"/>
    </row>
    <row r="134" spans="1:15" ht="101.25" customHeight="1">
      <c r="A134" s="4">
        <v>136</v>
      </c>
      <c r="B134" s="4" t="s">
        <v>64</v>
      </c>
      <c r="C134" s="4" t="s">
        <v>297</v>
      </c>
      <c r="D134" s="4">
        <v>209284</v>
      </c>
      <c r="E134" s="4" t="s">
        <v>151</v>
      </c>
      <c r="F134" s="4" t="s">
        <v>152</v>
      </c>
      <c r="G134" s="4" t="s">
        <v>295</v>
      </c>
      <c r="H134" s="3" t="s">
        <v>19</v>
      </c>
      <c r="I134" s="4">
        <v>101</v>
      </c>
      <c r="J134" s="2" t="s">
        <v>20</v>
      </c>
      <c r="K134" s="4"/>
      <c r="L134" s="4"/>
      <c r="M134" s="4"/>
      <c r="N134" s="4"/>
      <c r="O134" s="4"/>
    </row>
    <row r="135" spans="1:15" ht="101.25" customHeight="1">
      <c r="A135" s="4">
        <v>137</v>
      </c>
      <c r="B135" s="4" t="s">
        <v>64</v>
      </c>
      <c r="C135" s="4" t="s">
        <v>298</v>
      </c>
      <c r="D135" s="4">
        <v>209282</v>
      </c>
      <c r="E135" s="4" t="s">
        <v>151</v>
      </c>
      <c r="F135" s="4" t="s">
        <v>152</v>
      </c>
      <c r="G135" s="4" t="s">
        <v>295</v>
      </c>
      <c r="H135" s="3" t="s">
        <v>19</v>
      </c>
      <c r="I135" s="4">
        <v>101</v>
      </c>
      <c r="J135" s="2" t="s">
        <v>20</v>
      </c>
      <c r="K135" s="4"/>
      <c r="L135" s="4"/>
      <c r="M135" s="4"/>
      <c r="N135" s="4"/>
      <c r="O135" s="4"/>
    </row>
    <row r="136" spans="1:15" ht="101.25" customHeight="1">
      <c r="A136" s="4">
        <v>138</v>
      </c>
      <c r="B136" s="4" t="s">
        <v>64</v>
      </c>
      <c r="C136" s="4" t="s">
        <v>299</v>
      </c>
      <c r="D136" s="4">
        <v>204311</v>
      </c>
      <c r="E136" s="4" t="s">
        <v>151</v>
      </c>
      <c r="F136" s="4" t="s">
        <v>291</v>
      </c>
      <c r="G136" s="4" t="s">
        <v>300</v>
      </c>
      <c r="H136" s="3" t="s">
        <v>19</v>
      </c>
      <c r="I136" s="4">
        <v>101</v>
      </c>
      <c r="J136" s="2" t="s">
        <v>20</v>
      </c>
      <c r="K136" s="4"/>
      <c r="L136" s="4"/>
      <c r="M136" s="4"/>
      <c r="N136" s="4"/>
      <c r="O136" s="4"/>
    </row>
    <row r="137" spans="1:15" ht="101.25" customHeight="1">
      <c r="A137" s="4">
        <v>139</v>
      </c>
      <c r="B137" s="4" t="s">
        <v>64</v>
      </c>
      <c r="C137" s="4" t="s">
        <v>301</v>
      </c>
      <c r="D137" s="4">
        <v>209297</v>
      </c>
      <c r="E137" s="4" t="s">
        <v>302</v>
      </c>
      <c r="F137" s="4" t="s">
        <v>303</v>
      </c>
      <c r="G137" s="4" t="s">
        <v>304</v>
      </c>
      <c r="H137" s="3" t="s">
        <v>19</v>
      </c>
      <c r="I137" s="4">
        <v>101</v>
      </c>
      <c r="J137" s="2" t="s">
        <v>20</v>
      </c>
      <c r="K137" s="4"/>
      <c r="L137" s="4"/>
      <c r="M137" s="4"/>
      <c r="N137" s="4"/>
      <c r="O137" s="4"/>
    </row>
    <row r="138" spans="1:15" ht="101.25" customHeight="1">
      <c r="A138" s="4">
        <v>140</v>
      </c>
      <c r="B138" s="4" t="s">
        <v>64</v>
      </c>
      <c r="C138" s="4" t="s">
        <v>64</v>
      </c>
      <c r="D138" s="4">
        <v>207468</v>
      </c>
      <c r="E138" s="4" t="s">
        <v>305</v>
      </c>
      <c r="F138" s="4" t="s">
        <v>306</v>
      </c>
      <c r="G138" s="4" t="s">
        <v>307</v>
      </c>
      <c r="H138" s="3" t="s">
        <v>19</v>
      </c>
      <c r="I138" s="4">
        <v>101</v>
      </c>
      <c r="J138" s="2" t="s">
        <v>20</v>
      </c>
      <c r="K138" s="4"/>
      <c r="L138" s="4"/>
      <c r="M138" s="4"/>
      <c r="N138" s="4"/>
      <c r="O138" s="4"/>
    </row>
    <row r="139" spans="1:15" ht="101.25" customHeight="1">
      <c r="A139" s="4">
        <v>141</v>
      </c>
      <c r="B139" s="4"/>
      <c r="C139" s="4">
        <v>44386326</v>
      </c>
      <c r="D139" s="4">
        <v>195745</v>
      </c>
      <c r="E139" s="4" t="s">
        <v>308</v>
      </c>
      <c r="F139" s="4" t="s">
        <v>309</v>
      </c>
      <c r="G139" s="4" t="s">
        <v>64</v>
      </c>
      <c r="H139" s="3" t="s">
        <v>19</v>
      </c>
      <c r="I139" s="4">
        <v>103</v>
      </c>
      <c r="J139" s="2" t="s">
        <v>20</v>
      </c>
      <c r="K139" s="4"/>
      <c r="L139" s="4"/>
      <c r="M139"/>
      <c r="N139" s="4"/>
      <c r="O139" s="4"/>
    </row>
    <row r="140" spans="1:15" ht="101.25" customHeight="1">
      <c r="A140" s="4">
        <v>142</v>
      </c>
      <c r="B140" s="4"/>
      <c r="C140" s="4">
        <v>44385960</v>
      </c>
      <c r="D140" s="4">
        <v>195746</v>
      </c>
      <c r="E140" s="4" t="s">
        <v>310</v>
      </c>
      <c r="F140" s="4" t="s">
        <v>309</v>
      </c>
      <c r="G140" s="4" t="s">
        <v>64</v>
      </c>
      <c r="H140" s="3" t="s">
        <v>19</v>
      </c>
      <c r="I140" s="4">
        <v>103</v>
      </c>
      <c r="J140" s="2" t="s">
        <v>20</v>
      </c>
      <c r="K140" s="4"/>
      <c r="L140" s="4"/>
      <c r="M140" s="4"/>
      <c r="N140" s="4"/>
      <c r="O140" s="4"/>
    </row>
    <row r="141" spans="1:15" ht="101.25" customHeight="1">
      <c r="A141" s="4">
        <v>143</v>
      </c>
      <c r="B141" s="4"/>
      <c r="C141" s="4">
        <v>44283128</v>
      </c>
      <c r="D141" s="4">
        <v>195747</v>
      </c>
      <c r="E141" s="4" t="s">
        <v>311</v>
      </c>
      <c r="F141" s="4" t="s">
        <v>309</v>
      </c>
      <c r="G141" s="4" t="s">
        <v>64</v>
      </c>
      <c r="H141" s="3" t="s">
        <v>19</v>
      </c>
      <c r="I141" s="4">
        <v>103</v>
      </c>
      <c r="J141" s="2" t="s">
        <v>20</v>
      </c>
      <c r="K141" s="4"/>
      <c r="L141" s="4"/>
      <c r="M141" s="4"/>
      <c r="N141" s="4"/>
      <c r="O141" s="4"/>
    </row>
    <row r="142" spans="1:15" ht="101.25" customHeight="1">
      <c r="A142" s="4">
        <v>144</v>
      </c>
      <c r="B142" s="4"/>
      <c r="C142" s="4"/>
      <c r="D142" s="4">
        <v>214374</v>
      </c>
      <c r="E142" s="4" t="s">
        <v>312</v>
      </c>
      <c r="F142" s="4"/>
      <c r="G142" s="4"/>
      <c r="H142" s="3"/>
      <c r="I142" s="4"/>
      <c r="J142" s="2"/>
      <c r="K142" s="4"/>
      <c r="L142" s="4"/>
      <c r="M142" s="4"/>
      <c r="N142" s="4"/>
      <c r="O142" s="4"/>
    </row>
    <row r="143" spans="1:15" ht="101.25" customHeight="1">
      <c r="A143" s="4">
        <v>145</v>
      </c>
      <c r="B143" s="4"/>
      <c r="C143" s="4"/>
      <c r="D143" s="4">
        <v>214375</v>
      </c>
      <c r="E143" s="4" t="s">
        <v>313</v>
      </c>
      <c r="F143" s="4"/>
      <c r="G143" s="4"/>
      <c r="H143" s="3"/>
      <c r="I143" s="4"/>
      <c r="J143" s="2"/>
      <c r="K143" s="4"/>
      <c r="L143" s="4"/>
      <c r="M143" s="4"/>
      <c r="N143" s="4"/>
      <c r="O143" s="4"/>
    </row>
    <row r="144" spans="1:15" ht="101.25" customHeight="1">
      <c r="A144" s="4">
        <v>146</v>
      </c>
      <c r="B144" s="4"/>
      <c r="C144" s="4"/>
      <c r="D144" s="4">
        <v>214376</v>
      </c>
      <c r="E144" s="4" t="s">
        <v>313</v>
      </c>
      <c r="F144" s="4"/>
      <c r="G144" s="4"/>
      <c r="H144" s="3"/>
      <c r="I144" s="4"/>
      <c r="J144" s="2"/>
      <c r="K144" s="4"/>
      <c r="L144" s="4"/>
      <c r="M144" s="4"/>
      <c r="N144" s="4"/>
      <c r="O144" s="4"/>
    </row>
    <row r="145" spans="1:15" ht="101.25" customHeight="1">
      <c r="A145" s="4">
        <v>147</v>
      </c>
      <c r="B145" s="4"/>
      <c r="C145" s="4"/>
      <c r="D145" s="4">
        <v>214377</v>
      </c>
      <c r="E145" s="4" t="s">
        <v>314</v>
      </c>
      <c r="F145" s="4"/>
      <c r="G145" s="4"/>
      <c r="H145" s="3"/>
      <c r="I145" s="4"/>
      <c r="J145" s="2"/>
      <c r="K145" s="4"/>
      <c r="L145" s="4"/>
      <c r="M145" s="4"/>
      <c r="N145" s="4"/>
      <c r="O145" s="4"/>
    </row>
    <row r="146" spans="1:15" ht="101.25" customHeight="1">
      <c r="A146" s="4">
        <v>148</v>
      </c>
      <c r="B146" s="4"/>
      <c r="C146" s="4"/>
      <c r="D146" s="4">
        <v>196437</v>
      </c>
      <c r="E146" s="4" t="s">
        <v>315</v>
      </c>
      <c r="F146" s="4"/>
      <c r="G146" s="4"/>
      <c r="H146" s="3"/>
      <c r="I146" s="4"/>
      <c r="J146" s="2"/>
      <c r="K146" s="4"/>
      <c r="L146" s="4"/>
      <c r="M146" s="4"/>
      <c r="N146" s="4"/>
      <c r="O146" s="4"/>
    </row>
    <row r="147" spans="1:15" ht="101.25" customHeight="1">
      <c r="A147" s="4">
        <v>149</v>
      </c>
      <c r="B147" s="4"/>
      <c r="C147" s="4"/>
      <c r="D147" s="4"/>
      <c r="E147" s="4"/>
      <c r="F147" s="4"/>
      <c r="G147" s="4"/>
      <c r="H147" s="3"/>
      <c r="I147" s="4"/>
      <c r="J147" s="2"/>
      <c r="K147" s="4"/>
      <c r="L147" s="4"/>
      <c r="M147" s="4"/>
      <c r="N147" s="4"/>
      <c r="O147" s="4"/>
    </row>
    <row r="148" spans="1:15" ht="101.25" customHeight="1">
      <c r="A148" s="4">
        <v>150</v>
      </c>
      <c r="B148" s="4"/>
      <c r="C148" s="4"/>
      <c r="D148" s="4"/>
      <c r="E148" s="4"/>
      <c r="F148" s="4"/>
      <c r="G148" s="4"/>
      <c r="H148" s="3"/>
      <c r="I148" s="4"/>
      <c r="J148" s="2"/>
      <c r="K148" s="4"/>
      <c r="L148" s="4"/>
      <c r="M148" s="4"/>
      <c r="N148" s="4"/>
      <c r="O148" s="4"/>
    </row>
    <row r="149" spans="1:15" ht="101.25" customHeight="1">
      <c r="A149" s="4">
        <v>151</v>
      </c>
      <c r="B149" s="4"/>
      <c r="C149" s="4"/>
      <c r="D149" s="4"/>
      <c r="E149" s="4"/>
      <c r="F149" s="4"/>
      <c r="G149" s="4"/>
      <c r="H149" s="3"/>
      <c r="I149" s="4"/>
      <c r="J149" s="2"/>
      <c r="K149" s="4"/>
      <c r="L149" s="4"/>
      <c r="M149" s="4"/>
      <c r="N149" s="4"/>
      <c r="O149" s="4"/>
    </row>
    <row r="150" spans="1:15" ht="101.25" customHeight="1">
      <c r="A150" s="4">
        <v>152</v>
      </c>
      <c r="B150" s="4"/>
      <c r="C150" s="4"/>
      <c r="D150" s="4"/>
      <c r="E150" s="4"/>
      <c r="F150" s="4"/>
      <c r="G150" s="4"/>
      <c r="H150" s="3"/>
      <c r="I150" s="4"/>
      <c r="J150" s="2"/>
      <c r="K150" s="4"/>
      <c r="L150" s="4"/>
      <c r="M150" s="4"/>
      <c r="N150" s="4"/>
      <c r="O150" s="4"/>
    </row>
    <row r="151" spans="1:15" ht="101.25" customHeight="1">
      <c r="A151" s="4"/>
      <c r="B151" s="4"/>
      <c r="C151" s="4"/>
      <c r="D151" s="4"/>
      <c r="E151" s="4"/>
      <c r="F151" s="4"/>
      <c r="G151" s="4"/>
      <c r="H151" s="3"/>
      <c r="I151" s="4"/>
      <c r="J151" s="2"/>
      <c r="K151" s="4"/>
      <c r="L151" s="4"/>
      <c r="M151" s="4"/>
      <c r="N151" s="4"/>
      <c r="O151" s="4"/>
    </row>
    <row r="152" spans="1:15" ht="101.25" customHeight="1">
      <c r="A152" s="4"/>
      <c r="B152" s="4"/>
      <c r="C152" s="4"/>
      <c r="D152" s="4"/>
      <c r="E152" s="4"/>
      <c r="F152" s="4"/>
      <c r="G152" s="4"/>
      <c r="H152" s="3"/>
      <c r="I152" s="4"/>
      <c r="J152" s="2"/>
      <c r="K152" s="4"/>
      <c r="L152" s="4"/>
      <c r="M152" s="4"/>
      <c r="N152" s="4"/>
      <c r="O152" s="4"/>
    </row>
    <row r="153" spans="1:15" ht="101.25" customHeight="1">
      <c r="A153" s="4"/>
      <c r="B153" s="4"/>
      <c r="C153" s="4"/>
      <c r="D153" s="4"/>
      <c r="E153" s="4"/>
      <c r="F153" s="4"/>
      <c r="G153" s="4"/>
      <c r="H153" s="3"/>
      <c r="I153" s="4"/>
      <c r="J153" s="2"/>
      <c r="K153" s="4"/>
      <c r="L153" s="4"/>
      <c r="M153" s="4"/>
      <c r="N153" s="4"/>
      <c r="O153" s="4"/>
    </row>
    <row r="154" spans="1:15" ht="101.25" customHeight="1">
      <c r="A154" s="4"/>
      <c r="B154" s="4"/>
      <c r="C154" s="4"/>
      <c r="D154" s="4"/>
      <c r="E154" s="4"/>
      <c r="F154" s="4"/>
      <c r="G154" s="4"/>
      <c r="H154" s="3"/>
      <c r="I154" s="4"/>
      <c r="J154" s="2"/>
      <c r="K154" s="4"/>
      <c r="L154" s="4"/>
      <c r="M154" s="4"/>
      <c r="N154" s="4"/>
      <c r="O154" s="4"/>
    </row>
    <row r="155" spans="1:15" ht="101.25" customHeight="1">
      <c r="A155" s="4"/>
      <c r="B155" s="4"/>
      <c r="C155" s="4"/>
      <c r="D155" s="4"/>
      <c r="E155" s="4"/>
      <c r="F155" s="4"/>
      <c r="G155" s="4"/>
      <c r="H155" s="3"/>
      <c r="I155" s="4"/>
      <c r="J155" s="2"/>
      <c r="K155" s="4"/>
      <c r="L155" s="4"/>
      <c r="M155" s="4"/>
      <c r="N155" s="4"/>
      <c r="O155" s="4"/>
    </row>
    <row r="156" spans="1:15" ht="101.25" customHeight="1">
      <c r="A156" s="4"/>
      <c r="B156" s="4"/>
      <c r="C156" s="4"/>
      <c r="D156" s="4"/>
      <c r="E156" s="4"/>
      <c r="F156" s="4"/>
      <c r="G156" s="4"/>
      <c r="H156" s="3"/>
      <c r="I156" s="4"/>
      <c r="J156" s="2"/>
      <c r="K156" s="4"/>
      <c r="L156" s="4"/>
      <c r="M156" s="4"/>
      <c r="N156" s="4"/>
      <c r="O156" s="4"/>
    </row>
    <row r="157" spans="1:15" ht="101.25" customHeight="1">
      <c r="A157" s="4"/>
      <c r="B157" s="4"/>
      <c r="C157" s="4"/>
      <c r="D157" s="4"/>
      <c r="E157" s="4"/>
      <c r="F157" s="4"/>
      <c r="G157" s="4"/>
      <c r="H157" s="3"/>
      <c r="I157" s="4"/>
      <c r="J157" s="2"/>
      <c r="K157" s="4"/>
      <c r="L157" s="4"/>
      <c r="M157" s="4"/>
      <c r="N157" s="4"/>
      <c r="O157" s="4"/>
    </row>
    <row r="158" spans="1:15" ht="101.25" customHeight="1">
      <c r="A158" s="4"/>
      <c r="B158" s="4"/>
      <c r="C158" s="4"/>
      <c r="D158" s="4"/>
      <c r="E158" s="4"/>
      <c r="F158" s="4"/>
      <c r="G158" s="4"/>
      <c r="H158" s="3"/>
      <c r="I158" s="4"/>
      <c r="J158" s="2"/>
      <c r="K158" s="4"/>
      <c r="L158" s="4"/>
      <c r="M158" s="4"/>
      <c r="N158" s="4"/>
      <c r="O158" s="4"/>
    </row>
    <row r="159" spans="1:15" ht="101.25" customHeight="1">
      <c r="A159" s="4"/>
      <c r="B159" s="4"/>
      <c r="C159" s="4"/>
      <c r="D159" s="4"/>
      <c r="E159" s="4"/>
      <c r="F159" s="4"/>
      <c r="G159" s="4"/>
      <c r="H159" s="3"/>
      <c r="I159" s="4"/>
      <c r="J159" s="2"/>
      <c r="K159" s="4"/>
      <c r="L159" s="4"/>
      <c r="M159" s="4"/>
      <c r="N159" s="4"/>
      <c r="O159" s="4"/>
    </row>
    <row r="160" spans="1:15" ht="101.25" customHeight="1">
      <c r="A160" s="4"/>
      <c r="B160" s="4"/>
      <c r="C160" s="4"/>
      <c r="D160" s="4"/>
      <c r="E160" s="4"/>
      <c r="F160" s="4"/>
      <c r="G160" s="4"/>
      <c r="H160" s="3"/>
      <c r="I160" s="4"/>
      <c r="J160" s="2"/>
      <c r="K160" s="4"/>
      <c r="L160" s="4"/>
      <c r="M160" s="4"/>
      <c r="N160" s="4"/>
      <c r="O160" s="4"/>
    </row>
    <row r="161" spans="1:15" ht="101.25" customHeight="1">
      <c r="A161" s="4"/>
      <c r="B161" s="4"/>
      <c r="C161" s="4"/>
      <c r="D161" s="4"/>
      <c r="E161" s="4"/>
      <c r="F161" s="4"/>
      <c r="G161" s="4"/>
      <c r="H161" s="3"/>
      <c r="I161" s="4"/>
      <c r="J161" s="2"/>
      <c r="K161" s="4"/>
      <c r="L161" s="4"/>
      <c r="M161" s="4"/>
      <c r="N161" s="4"/>
      <c r="O161" s="4"/>
    </row>
    <row r="162" spans="1:15" ht="101.25" customHeight="1">
      <c r="A162" s="4"/>
      <c r="B162" s="4"/>
      <c r="C162" s="4"/>
      <c r="D162" s="4"/>
      <c r="E162" s="4"/>
      <c r="F162" s="4"/>
      <c r="G162" s="4"/>
      <c r="H162" s="3"/>
      <c r="I162" s="4"/>
      <c r="J162" s="2"/>
      <c r="K162" s="4"/>
      <c r="L162" s="4"/>
      <c r="M162" s="4"/>
      <c r="N162" s="4"/>
      <c r="O162" s="4"/>
    </row>
    <row r="163" spans="1:15" ht="101.25" customHeight="1">
      <c r="A163" s="4"/>
      <c r="B163" s="4"/>
      <c r="C163" s="4"/>
      <c r="D163" s="4"/>
      <c r="E163" s="4"/>
      <c r="F163" s="4"/>
      <c r="G163" s="4"/>
      <c r="H163" s="3"/>
      <c r="I163" s="4"/>
      <c r="J163" s="2"/>
      <c r="K163" s="4"/>
      <c r="L163" s="4"/>
      <c r="M163" s="4"/>
      <c r="N163" s="4"/>
      <c r="O163" s="4"/>
    </row>
    <row r="164" spans="1:15" ht="101.25" customHeight="1">
      <c r="A164" s="4"/>
      <c r="B164" s="4"/>
      <c r="C164" s="4"/>
      <c r="D164" s="4"/>
      <c r="E164" s="4"/>
      <c r="F164" s="4"/>
      <c r="G164" s="4"/>
      <c r="H164" s="3"/>
      <c r="I164" s="4"/>
      <c r="J164" s="2"/>
      <c r="K164" s="4"/>
      <c r="L164" s="4"/>
      <c r="M164" s="4"/>
      <c r="N164" s="4"/>
      <c r="O164" s="4"/>
    </row>
    <row r="165" spans="1:15" ht="101.25" customHeight="1">
      <c r="A165" s="4"/>
      <c r="B165" s="4"/>
      <c r="C165" s="4"/>
      <c r="D165" s="4"/>
      <c r="E165" s="4"/>
      <c r="F165" s="4"/>
      <c r="G165" s="4"/>
      <c r="H165" s="3"/>
      <c r="I165" s="4"/>
      <c r="J165" s="2"/>
      <c r="K165" s="4"/>
      <c r="L165" s="4"/>
      <c r="M165" s="4"/>
      <c r="N165" s="4"/>
      <c r="O165" s="4"/>
    </row>
    <row r="166" spans="1:15" ht="101.25" customHeight="1">
      <c r="A166" s="4"/>
      <c r="B166" s="4"/>
      <c r="C166" s="4"/>
      <c r="D166" s="4"/>
      <c r="E166" s="4"/>
      <c r="F166" s="4"/>
      <c r="G166" s="4"/>
      <c r="H166" s="3"/>
      <c r="I166" s="4"/>
      <c r="J166" s="2"/>
      <c r="K166" s="4"/>
      <c r="L166" s="4"/>
      <c r="M166" s="4"/>
      <c r="N166" s="4"/>
      <c r="O166" s="4"/>
    </row>
    <row r="167" spans="1:15" ht="101.25" customHeight="1">
      <c r="A167" s="4"/>
      <c r="B167" s="4"/>
      <c r="C167" s="4"/>
      <c r="D167" s="4"/>
      <c r="E167" s="4"/>
      <c r="F167" s="4"/>
      <c r="G167" s="4"/>
      <c r="H167" s="3"/>
      <c r="I167" s="4"/>
      <c r="J167" s="2"/>
      <c r="K167" s="4"/>
      <c r="L167" s="4"/>
      <c r="M167" s="4"/>
      <c r="N167" s="4"/>
      <c r="O167" s="4"/>
    </row>
    <row r="168" spans="1:15" ht="101.25" customHeight="1">
      <c r="A168" s="4"/>
      <c r="B168" s="4"/>
      <c r="C168" s="4"/>
      <c r="D168" s="4"/>
      <c r="E168" s="4"/>
      <c r="F168" s="4"/>
      <c r="G168" s="4"/>
      <c r="H168" s="3"/>
      <c r="I168" s="4"/>
      <c r="J168" s="2"/>
      <c r="K168" s="4"/>
      <c r="L168" s="4"/>
      <c r="M168" s="4"/>
      <c r="N168" s="4"/>
      <c r="O168" s="4"/>
    </row>
    <row r="169" spans="1:15" ht="101.25" customHeight="1">
      <c r="A169" s="4"/>
      <c r="B169" s="4"/>
      <c r="C169" s="4"/>
      <c r="D169" s="4"/>
      <c r="E169" s="4"/>
      <c r="F169" s="4"/>
      <c r="G169" s="4"/>
      <c r="H169" s="3"/>
      <c r="I169" s="4"/>
      <c r="J169" s="2"/>
      <c r="K169" s="4"/>
      <c r="L169" s="4"/>
      <c r="M169" s="4"/>
      <c r="N169" s="4"/>
      <c r="O169" s="4"/>
    </row>
    <row r="170" spans="1:15" ht="101.25" customHeight="1">
      <c r="A170" s="4"/>
      <c r="B170" s="4"/>
      <c r="C170" s="4"/>
      <c r="D170" s="4"/>
      <c r="E170" s="4"/>
      <c r="F170" s="4"/>
      <c r="G170" s="4"/>
      <c r="H170" s="3"/>
      <c r="I170" s="4"/>
      <c r="J170" s="2"/>
      <c r="K170" s="4"/>
      <c r="L170" s="4"/>
      <c r="M170" s="4"/>
      <c r="N170" s="4"/>
      <c r="O170" s="4"/>
    </row>
    <row r="171" spans="1:15" ht="101.25" customHeight="1">
      <c r="A171" s="4"/>
      <c r="B171" s="4"/>
      <c r="C171" s="4"/>
      <c r="D171" s="4"/>
      <c r="E171" s="4"/>
      <c r="F171" s="4"/>
      <c r="G171" s="4"/>
      <c r="H171" s="3"/>
      <c r="I171" s="4"/>
      <c r="J171" s="2"/>
      <c r="K171" s="4"/>
      <c r="L171" s="4"/>
      <c r="M171" s="4"/>
      <c r="N171" s="4"/>
      <c r="O171" s="4"/>
    </row>
    <row r="172" spans="1:15" ht="101.25" customHeight="1">
      <c r="A172" s="4"/>
      <c r="B172" s="4"/>
      <c r="C172" s="4"/>
      <c r="D172" s="4"/>
      <c r="E172" s="4"/>
      <c r="F172" s="4"/>
      <c r="G172" s="4"/>
      <c r="H172" s="3"/>
      <c r="I172" s="4"/>
      <c r="J172" s="2"/>
      <c r="K172" s="4"/>
      <c r="L172" s="4"/>
      <c r="M172" s="4"/>
      <c r="N172" s="4"/>
      <c r="O172" s="4"/>
    </row>
    <row r="173" spans="1:15" ht="101.25" customHeight="1">
      <c r="A173" s="4"/>
      <c r="B173" s="4"/>
      <c r="C173" s="4"/>
      <c r="D173" s="4"/>
      <c r="E173" s="4"/>
      <c r="F173" s="4"/>
      <c r="G173" s="4"/>
      <c r="H173" s="3"/>
      <c r="I173" s="4"/>
      <c r="J173" s="2"/>
      <c r="K173" s="4"/>
      <c r="L173" s="4"/>
      <c r="M173" s="4"/>
      <c r="N173" s="4"/>
      <c r="O173" s="4"/>
    </row>
    <row r="174" spans="1:15" ht="101.25" customHeight="1">
      <c r="A174" s="4"/>
      <c r="B174" s="4"/>
      <c r="C174" s="4"/>
      <c r="D174" s="4"/>
      <c r="E174" s="4"/>
      <c r="F174" s="4"/>
      <c r="G174" s="4"/>
      <c r="H174" s="3"/>
      <c r="I174" s="4"/>
      <c r="J174" s="2"/>
      <c r="K174" s="4"/>
      <c r="L174" s="4"/>
      <c r="M174" s="4"/>
      <c r="N174" s="4"/>
      <c r="O174" s="4"/>
    </row>
    <row r="175" spans="1:15" ht="101.25" customHeight="1">
      <c r="A175" s="4"/>
      <c r="B175" s="4"/>
      <c r="C175" s="4"/>
      <c r="D175" s="4"/>
      <c r="E175" s="4"/>
      <c r="F175" s="4"/>
      <c r="G175" s="4"/>
      <c r="H175" s="3"/>
      <c r="I175" s="4"/>
      <c r="J175" s="2"/>
      <c r="K175" s="4"/>
      <c r="L175" s="4"/>
      <c r="M175" s="4"/>
      <c r="N175" s="4"/>
      <c r="O175" s="4"/>
    </row>
    <row r="176" spans="1:15" ht="101.25" customHeight="1">
      <c r="A176" s="4"/>
      <c r="B176" s="4"/>
      <c r="C176" s="4"/>
      <c r="D176" s="4"/>
      <c r="E176" s="4"/>
      <c r="F176" s="4"/>
      <c r="G176" s="4"/>
      <c r="H176" s="3"/>
      <c r="I176" s="4"/>
      <c r="J176" s="2"/>
      <c r="K176" s="4"/>
      <c r="L176" s="4"/>
      <c r="M176" s="4"/>
      <c r="N176" s="4"/>
      <c r="O176" s="4"/>
    </row>
    <row r="177" spans="1:15" ht="101.25" customHeight="1">
      <c r="A177" s="4"/>
      <c r="B177" s="4"/>
      <c r="C177" s="4"/>
      <c r="D177" s="4"/>
      <c r="E177" s="4"/>
      <c r="F177" s="4"/>
      <c r="G177" s="4"/>
      <c r="H177" s="3"/>
      <c r="I177" s="4"/>
      <c r="J177" s="2"/>
      <c r="K177" s="4"/>
      <c r="L177" s="4"/>
      <c r="M177" s="4"/>
      <c r="N177" s="4"/>
      <c r="O177" s="4"/>
    </row>
    <row r="178" spans="1:15" ht="101.25" customHeight="1">
      <c r="A178" s="4"/>
      <c r="B178" s="4"/>
      <c r="C178" s="4"/>
      <c r="D178" s="4"/>
      <c r="E178" s="4"/>
      <c r="F178" s="4"/>
      <c r="G178" s="4"/>
      <c r="H178" s="3"/>
      <c r="I178" s="4"/>
      <c r="J178" s="2"/>
      <c r="K178" s="4"/>
      <c r="L178" s="4"/>
      <c r="M178" s="4"/>
      <c r="N178" s="4"/>
      <c r="O178" s="4"/>
    </row>
    <row r="179" spans="1:15" ht="101.25" customHeight="1">
      <c r="A179" s="4"/>
      <c r="B179" s="4"/>
      <c r="C179" s="4"/>
      <c r="D179" s="4"/>
      <c r="E179" s="4"/>
      <c r="F179" s="4"/>
      <c r="G179" s="4"/>
      <c r="H179" s="3"/>
      <c r="I179" s="4"/>
      <c r="J179" s="2"/>
      <c r="K179" s="4"/>
      <c r="L179" s="4"/>
      <c r="M179" s="4"/>
      <c r="N179" s="4"/>
      <c r="O179" s="4"/>
    </row>
    <row r="180" spans="1:15" ht="101.25" customHeight="1">
      <c r="A180" s="4"/>
      <c r="B180" s="4"/>
      <c r="C180" s="4"/>
      <c r="D180" s="4"/>
      <c r="E180" s="4"/>
      <c r="F180" s="4"/>
      <c r="G180" s="4"/>
      <c r="H180" s="3"/>
      <c r="I180" s="4"/>
      <c r="J180" s="2"/>
      <c r="K180" s="4"/>
      <c r="L180" s="4"/>
      <c r="M180" s="4"/>
      <c r="N180" s="4"/>
      <c r="O180" s="4"/>
    </row>
    <row r="181" spans="1:15" ht="101.25" customHeight="1">
      <c r="A181" s="4"/>
      <c r="B181" s="4"/>
      <c r="C181" s="4"/>
      <c r="D181" s="4"/>
      <c r="E181" s="4"/>
      <c r="F181" s="4"/>
      <c r="G181" s="4"/>
      <c r="H181" s="3"/>
      <c r="I181" s="4"/>
      <c r="J181" s="2"/>
      <c r="K181" s="4"/>
      <c r="L181" s="4"/>
      <c r="M181" s="4"/>
      <c r="N181" s="4"/>
      <c r="O181" s="4"/>
    </row>
    <row r="182" spans="1:15" ht="101.25" customHeight="1">
      <c r="A182" s="4"/>
      <c r="B182" s="4"/>
      <c r="C182" s="4"/>
      <c r="D182" s="4"/>
      <c r="E182" s="4"/>
      <c r="F182" s="4"/>
      <c r="G182" s="4"/>
      <c r="H182" s="3"/>
      <c r="I182" s="4"/>
      <c r="J182" s="2"/>
      <c r="K182" s="4"/>
      <c r="L182" s="4"/>
      <c r="M182" s="4"/>
      <c r="N182" s="4"/>
      <c r="O182" s="4"/>
    </row>
    <row r="183" spans="1:15" ht="101.25" customHeight="1">
      <c r="A183" s="4"/>
      <c r="B183" s="4"/>
      <c r="C183" s="4"/>
      <c r="D183" s="4"/>
      <c r="E183" s="4"/>
      <c r="F183" s="4"/>
      <c r="G183" s="4"/>
      <c r="H183" s="3"/>
      <c r="I183" s="4"/>
      <c r="J183" s="2"/>
      <c r="K183" s="4"/>
      <c r="L183" s="4"/>
      <c r="M183" s="4"/>
      <c r="N183" s="4"/>
      <c r="O183" s="4"/>
    </row>
    <row r="184" spans="1:15" ht="101.25" customHeight="1">
      <c r="A184" s="4"/>
      <c r="B184" s="4"/>
      <c r="C184" s="4"/>
      <c r="D184" s="4"/>
      <c r="E184" s="4"/>
      <c r="F184" s="4"/>
      <c r="G184" s="4"/>
      <c r="H184" s="3"/>
      <c r="I184" s="4"/>
      <c r="J184" s="2"/>
      <c r="K184" s="4"/>
      <c r="L184" s="4"/>
      <c r="M184" s="4"/>
      <c r="N184" s="4"/>
      <c r="O184" s="4"/>
    </row>
    <row r="185" spans="1:15" ht="101.25" customHeight="1">
      <c r="A185" s="4"/>
      <c r="B185" s="4"/>
      <c r="C185" s="4"/>
      <c r="D185" s="4"/>
      <c r="E185" s="4"/>
      <c r="F185" s="4"/>
      <c r="G185" s="4"/>
      <c r="H185" s="3"/>
      <c r="I185" s="4"/>
      <c r="J185" s="2"/>
      <c r="K185" s="4"/>
      <c r="L185" s="4"/>
      <c r="M185" s="4"/>
      <c r="N185" s="4"/>
      <c r="O185" s="4"/>
    </row>
    <row r="186" spans="1:15" ht="101.25" customHeight="1">
      <c r="A186" s="4"/>
      <c r="B186" s="4"/>
      <c r="C186" s="4"/>
      <c r="D186" s="4"/>
      <c r="E186" s="4"/>
      <c r="F186" s="4"/>
      <c r="G186" s="4"/>
      <c r="H186" s="3"/>
      <c r="I186" s="4"/>
      <c r="J186" s="2"/>
      <c r="K186" s="4"/>
      <c r="L186" s="4"/>
      <c r="M186" s="4"/>
      <c r="N186" s="4"/>
      <c r="O186" s="4"/>
    </row>
    <row r="187" spans="1:15" ht="101.25" customHeight="1">
      <c r="A187" s="4"/>
      <c r="B187" s="4"/>
      <c r="C187" s="4"/>
      <c r="D187" s="4"/>
      <c r="E187" s="4"/>
      <c r="F187" s="4"/>
      <c r="G187" s="4"/>
      <c r="H187" s="3"/>
      <c r="I187" s="4"/>
      <c r="J187" s="2"/>
      <c r="K187" s="4"/>
      <c r="L187" s="4"/>
      <c r="M187" s="4"/>
      <c r="N187" s="4"/>
      <c r="O187" s="4"/>
    </row>
    <row r="188" spans="1:15" ht="101.25" customHeight="1">
      <c r="A188" s="4"/>
      <c r="B188" s="4"/>
      <c r="C188" s="4"/>
      <c r="D188" s="4"/>
      <c r="E188" s="4"/>
      <c r="F188" s="4"/>
      <c r="G188" s="4"/>
      <c r="H188" s="3"/>
      <c r="I188" s="4"/>
      <c r="J188" s="2"/>
      <c r="K188" s="4"/>
      <c r="L188" s="4"/>
      <c r="M188" s="4"/>
      <c r="N188" s="4"/>
      <c r="O188" s="4"/>
    </row>
    <row r="189" spans="1:15" ht="101.25" customHeight="1">
      <c r="A189" s="4"/>
      <c r="B189" s="4"/>
      <c r="C189" s="4"/>
      <c r="D189" s="4"/>
      <c r="E189" s="4"/>
      <c r="F189" s="4"/>
      <c r="G189" s="4"/>
      <c r="H189" s="3"/>
      <c r="I189" s="4"/>
      <c r="J189" s="2"/>
      <c r="K189" s="4"/>
      <c r="L189" s="4"/>
      <c r="M189" s="4"/>
      <c r="N189" s="4"/>
      <c r="O189" s="4"/>
    </row>
    <row r="190" spans="1:15" ht="101.25" customHeight="1">
      <c r="A190" s="4"/>
      <c r="B190" s="4"/>
      <c r="C190" s="4"/>
      <c r="D190" s="4"/>
      <c r="E190" s="4"/>
      <c r="F190" s="4"/>
      <c r="G190" s="4"/>
      <c r="H190" s="3"/>
      <c r="I190" s="4"/>
      <c r="J190" s="2"/>
      <c r="K190" s="4"/>
      <c r="L190" s="4"/>
      <c r="M190" s="4"/>
      <c r="N190" s="4"/>
      <c r="O190" s="4"/>
    </row>
    <row r="191" spans="1:15" ht="101.25" customHeight="1">
      <c r="A191" s="4"/>
      <c r="B191" s="4"/>
      <c r="C191" s="4"/>
      <c r="D191" s="4"/>
      <c r="E191" s="4"/>
      <c r="F191" s="4"/>
      <c r="G191" s="4"/>
      <c r="H191" s="3"/>
      <c r="I191" s="4"/>
      <c r="J191" s="2"/>
      <c r="K191" s="4"/>
      <c r="L191" s="4"/>
      <c r="M191" s="4"/>
      <c r="N191" s="4"/>
      <c r="O191" s="4"/>
    </row>
    <row r="192" spans="1:15" ht="101.25" customHeight="1">
      <c r="A192" s="4"/>
      <c r="B192" s="4"/>
      <c r="C192" s="4"/>
      <c r="D192" s="4"/>
      <c r="E192" s="4"/>
      <c r="F192" s="4"/>
      <c r="G192" s="4"/>
      <c r="H192" s="3"/>
      <c r="I192" s="4"/>
      <c r="J192" s="2"/>
      <c r="K192" s="4"/>
      <c r="L192" s="4"/>
      <c r="M192" s="4"/>
      <c r="N192" s="4"/>
      <c r="O192" s="4"/>
    </row>
    <row r="193" spans="1:15" ht="101.25" customHeight="1">
      <c r="A193" s="4"/>
      <c r="B193" s="4"/>
      <c r="C193" s="4"/>
      <c r="D193" s="4"/>
      <c r="E193" s="4"/>
      <c r="F193" s="4"/>
      <c r="G193" s="4"/>
      <c r="H193" s="3"/>
      <c r="I193" s="4"/>
      <c r="J193" s="2"/>
      <c r="K193" s="4"/>
      <c r="L193" s="4"/>
      <c r="M193" s="4"/>
      <c r="N193" s="4"/>
      <c r="O193" s="4"/>
    </row>
    <row r="194" spans="1:15" ht="101.25" customHeight="1">
      <c r="A194" s="4"/>
      <c r="B194" s="4"/>
      <c r="C194" s="4"/>
      <c r="D194" s="4"/>
      <c r="E194" s="4"/>
      <c r="F194" s="4"/>
      <c r="G194" s="4"/>
      <c r="H194" s="3"/>
      <c r="I194" s="4"/>
      <c r="J194" s="2"/>
      <c r="K194" s="4"/>
      <c r="L194" s="4"/>
      <c r="M194" s="4"/>
      <c r="N194" s="4"/>
      <c r="O194" s="4"/>
    </row>
    <row r="195" spans="1:15" ht="101.25" customHeight="1">
      <c r="A195" s="4"/>
      <c r="B195" s="4"/>
      <c r="C195" s="4"/>
      <c r="D195" s="4"/>
      <c r="E195" s="4"/>
      <c r="F195" s="4"/>
      <c r="G195" s="4"/>
      <c r="H195" s="3"/>
      <c r="I195" s="4"/>
      <c r="J195" s="2"/>
      <c r="K195" s="4"/>
      <c r="L195" s="4"/>
      <c r="M195" s="4"/>
      <c r="N195" s="4"/>
      <c r="O195" s="4"/>
    </row>
    <row r="196" spans="1:15" ht="101.25" customHeight="1">
      <c r="A196" s="4"/>
      <c r="B196" s="4"/>
      <c r="C196" s="4"/>
      <c r="D196" s="4"/>
      <c r="E196" s="4"/>
      <c r="F196" s="4"/>
      <c r="G196" s="4"/>
      <c r="H196" s="3"/>
      <c r="I196" s="4"/>
      <c r="J196" s="2"/>
      <c r="K196" s="4"/>
      <c r="L196" s="4"/>
      <c r="M196" s="4"/>
      <c r="N196" s="4"/>
      <c r="O196" s="4"/>
    </row>
    <row r="197" spans="1:15" ht="101.25" customHeight="1">
      <c r="A197" s="4"/>
      <c r="B197" s="4"/>
      <c r="C197" s="4"/>
      <c r="D197" s="4"/>
      <c r="E197" s="4"/>
      <c r="F197" s="4"/>
      <c r="G197" s="4"/>
      <c r="H197" s="3"/>
      <c r="I197" s="4"/>
      <c r="J197" s="2"/>
      <c r="K197" s="4"/>
      <c r="L197" s="4"/>
      <c r="M197" s="4"/>
      <c r="N197" s="4"/>
      <c r="O197" s="4"/>
    </row>
    <row r="198" spans="1:15" ht="101.25" customHeight="1">
      <c r="A198" s="4"/>
      <c r="B198" s="4"/>
      <c r="C198" s="4"/>
      <c r="D198" s="4"/>
      <c r="E198" s="4"/>
      <c r="F198" s="4"/>
      <c r="G198" s="4"/>
      <c r="H198" s="3"/>
      <c r="I198" s="4"/>
      <c r="J198" s="2"/>
      <c r="K198" s="4"/>
      <c r="L198" s="4"/>
      <c r="M198" s="4"/>
      <c r="N198" s="4"/>
      <c r="O198" s="4"/>
    </row>
    <row r="199" spans="1:15" ht="101.25" customHeight="1">
      <c r="A199" s="4"/>
      <c r="B199" s="4"/>
      <c r="C199" s="4"/>
      <c r="D199" s="4"/>
      <c r="E199" s="4"/>
      <c r="F199" s="4"/>
      <c r="G199" s="4"/>
      <c r="H199" s="3"/>
      <c r="I199" s="4"/>
      <c r="J199" s="2"/>
      <c r="K199" s="4"/>
      <c r="L199" s="4"/>
      <c r="M199" s="4"/>
      <c r="N199" s="4"/>
      <c r="O199" s="4"/>
    </row>
    <row r="200" spans="1:15" ht="101.25" customHeight="1">
      <c r="A200" s="4"/>
      <c r="B200" s="4"/>
      <c r="C200" s="4"/>
      <c r="D200" s="4"/>
      <c r="E200" s="4"/>
      <c r="F200" s="4"/>
      <c r="G200" s="4"/>
      <c r="H200" s="3"/>
      <c r="I200" s="4"/>
      <c r="J200" s="2"/>
      <c r="K200" s="4"/>
      <c r="L200" s="4"/>
      <c r="M200" s="4"/>
      <c r="N200" s="4"/>
      <c r="O200" s="4"/>
    </row>
    <row r="201" spans="1:15" ht="101.25" customHeight="1">
      <c r="A201" s="4"/>
      <c r="B201" s="4"/>
      <c r="C201" s="4"/>
      <c r="D201" s="4"/>
      <c r="E201" s="4"/>
      <c r="F201" s="4"/>
      <c r="G201" s="4"/>
      <c r="H201" s="3"/>
      <c r="I201" s="4"/>
      <c r="J201" s="2"/>
      <c r="K201" s="4"/>
      <c r="L201" s="4"/>
      <c r="M201" s="4"/>
      <c r="N201" s="4"/>
      <c r="O201" s="4"/>
    </row>
    <row r="202" spans="1:15" ht="101.25" customHeight="1">
      <c r="A202" s="4"/>
      <c r="B202" s="4"/>
      <c r="C202" s="4"/>
      <c r="D202" s="4"/>
      <c r="E202" s="4"/>
      <c r="F202" s="4"/>
      <c r="G202" s="4"/>
      <c r="H202" s="3"/>
      <c r="I202" s="4"/>
      <c r="J202" s="2"/>
      <c r="K202" s="4"/>
      <c r="L202" s="4"/>
      <c r="M202" s="4"/>
      <c r="N202" s="4"/>
      <c r="O202" s="4"/>
    </row>
    <row r="203" spans="1:15" ht="101.25" customHeight="1">
      <c r="A203" s="4"/>
      <c r="B203" s="4"/>
      <c r="C203" s="4"/>
      <c r="D203" s="4"/>
      <c r="E203" s="4"/>
      <c r="F203" s="4"/>
      <c r="G203" s="4"/>
      <c r="H203" s="3"/>
      <c r="I203" s="4"/>
      <c r="J203" s="2"/>
      <c r="K203" s="4"/>
      <c r="L203" s="4"/>
      <c r="M203" s="4"/>
      <c r="N203" s="4"/>
      <c r="O203" s="4"/>
    </row>
    <row r="204" spans="1:15" ht="101.25" customHeight="1">
      <c r="A204" s="4"/>
      <c r="B204" s="4"/>
      <c r="C204" s="4"/>
      <c r="D204" s="4"/>
      <c r="E204" s="4"/>
      <c r="F204" s="4"/>
      <c r="G204" s="4"/>
      <c r="H204" s="3"/>
      <c r="I204" s="4"/>
      <c r="J204" s="2"/>
      <c r="K204" s="4"/>
      <c r="L204" s="4"/>
      <c r="M204" s="4"/>
      <c r="N204" s="4"/>
      <c r="O204" s="4"/>
    </row>
    <row r="205" spans="1:15" ht="101.25" customHeight="1">
      <c r="A205" s="4"/>
      <c r="B205" s="4"/>
      <c r="C205" s="4"/>
      <c r="D205" s="4"/>
      <c r="E205" s="4"/>
      <c r="F205" s="4"/>
      <c r="G205" s="4"/>
      <c r="H205" s="3"/>
      <c r="I205" s="4"/>
      <c r="J205" s="2"/>
      <c r="K205" s="4"/>
      <c r="L205" s="4"/>
      <c r="M205" s="4"/>
      <c r="N205" s="4"/>
      <c r="O205" s="4"/>
    </row>
    <row r="206" spans="1:15" ht="101.25" customHeight="1">
      <c r="A206" s="4"/>
      <c r="B206" s="4"/>
      <c r="C206" s="4"/>
      <c r="D206" s="4"/>
      <c r="E206" s="4"/>
      <c r="F206" s="4"/>
      <c r="G206" s="4"/>
      <c r="H206" s="3"/>
      <c r="I206" s="4"/>
      <c r="J206" s="2"/>
      <c r="K206" s="4"/>
      <c r="L206" s="4"/>
      <c r="M206" s="4"/>
      <c r="N206" s="4"/>
      <c r="O206" s="4"/>
    </row>
    <row r="207" spans="1:15" ht="101.25" customHeight="1">
      <c r="A207" s="4"/>
      <c r="B207" s="4"/>
      <c r="C207" s="4"/>
      <c r="D207" s="4"/>
      <c r="E207" s="4"/>
      <c r="F207" s="4"/>
      <c r="G207" s="4"/>
      <c r="H207" s="3"/>
      <c r="I207" s="4"/>
      <c r="J207" s="2"/>
      <c r="K207" s="4"/>
      <c r="L207" s="4"/>
      <c r="M207" s="4"/>
      <c r="N207" s="4"/>
      <c r="O207" s="4"/>
    </row>
    <row r="208" spans="1:1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</row>
    <row r="209" s="6" customFormat="1"/>
    <row r="210" s="6" customFormat="1"/>
    <row r="211" s="6" customFormat="1"/>
    <row r="212" s="6" customFormat="1"/>
    <row r="213" s="6" customFormat="1"/>
    <row r="214" s="6" customFormat="1"/>
    <row r="215" s="6" customFormat="1"/>
    <row r="216" s="6" customFormat="1"/>
    <row r="217" s="6" customFormat="1"/>
    <row r="218" s="6" customFormat="1"/>
    <row r="219" s="6" customFormat="1"/>
    <row r="220" s="6" customFormat="1"/>
    <row r="221" s="6" customFormat="1"/>
    <row r="222" s="6" customFormat="1"/>
    <row r="223" s="6" customFormat="1"/>
    <row r="224" s="6" customFormat="1"/>
    <row r="225" s="6" customFormat="1"/>
    <row r="226" s="6" customFormat="1"/>
    <row r="227" s="6" customFormat="1"/>
    <row r="228" s="6" customFormat="1"/>
    <row r="229" s="6" customFormat="1"/>
    <row r="230" s="6" customFormat="1"/>
    <row r="231" s="6" customFormat="1"/>
    <row r="232" s="6" customFormat="1"/>
    <row r="233" s="6" customFormat="1"/>
    <row r="234" s="6" customFormat="1"/>
    <row r="235" s="6" customFormat="1"/>
    <row r="236" s="6" customFormat="1"/>
    <row r="237" s="6" customFormat="1"/>
    <row r="238" s="6" customFormat="1"/>
    <row r="239" s="6" customFormat="1"/>
    <row r="240" s="6" customFormat="1"/>
    <row r="241" s="6" customFormat="1"/>
    <row r="242" s="6" customFormat="1"/>
    <row r="243" s="6" customFormat="1"/>
    <row r="244" s="6" customFormat="1"/>
    <row r="245" s="6" customFormat="1"/>
    <row r="246" s="6" customFormat="1"/>
    <row r="247" s="6" customFormat="1"/>
    <row r="248" s="6" customFormat="1"/>
    <row r="249" s="6" customFormat="1"/>
    <row r="250" s="6" customFormat="1"/>
    <row r="251" s="6" customFormat="1"/>
    <row r="252" s="6" customFormat="1"/>
    <row r="253" s="6" customFormat="1"/>
    <row r="254" s="6" customFormat="1"/>
    <row r="255" s="6" customFormat="1"/>
    <row r="256" s="6" customFormat="1"/>
    <row r="257" s="6" customFormat="1"/>
    <row r="258" s="6" customFormat="1"/>
    <row r="259" s="6" customFormat="1"/>
    <row r="260" s="6" customFormat="1"/>
    <row r="261" s="6" customFormat="1"/>
    <row r="262" s="6" customFormat="1"/>
    <row r="263" s="6" customFormat="1"/>
    <row r="264" s="6" customFormat="1"/>
    <row r="265" s="6" customFormat="1"/>
    <row r="266" s="6" customFormat="1"/>
    <row r="267" s="6" customFormat="1"/>
    <row r="268" s="6" customFormat="1"/>
    <row r="269" s="6" customFormat="1"/>
    <row r="270" s="6" customFormat="1"/>
    <row r="271" s="6" customFormat="1"/>
    <row r="272" s="6" customFormat="1"/>
    <row r="273" s="6" customFormat="1"/>
    <row r="274" s="6" customFormat="1"/>
    <row r="275" s="6" customFormat="1"/>
    <row r="276" s="6" customFormat="1"/>
    <row r="277" s="6" customFormat="1"/>
    <row r="278" s="6" customFormat="1"/>
    <row r="279" s="6" customFormat="1"/>
    <row r="280" s="6" customFormat="1"/>
    <row r="281" s="6" customFormat="1"/>
    <row r="282" s="6" customFormat="1"/>
    <row r="283" s="6" customFormat="1"/>
    <row r="284" s="6" customFormat="1"/>
    <row r="285" s="6" customFormat="1"/>
    <row r="286" s="6" customFormat="1"/>
    <row r="287" s="6" customFormat="1"/>
    <row r="288" s="6" customFormat="1"/>
    <row r="289" s="6" customFormat="1"/>
    <row r="290" s="6" customFormat="1"/>
    <row r="291" s="6" customFormat="1"/>
    <row r="292" s="6" customFormat="1"/>
    <row r="293" s="6" customFormat="1"/>
    <row r="294" s="6" customFormat="1"/>
    <row r="295" s="6" customFormat="1"/>
    <row r="296" s="6" customFormat="1"/>
    <row r="297" s="6" customFormat="1"/>
    <row r="298" s="6" customFormat="1"/>
    <row r="299" s="6" customFormat="1"/>
    <row r="300" s="6" customFormat="1"/>
    <row r="301" s="6" customFormat="1"/>
    <row r="302" s="6" customFormat="1"/>
    <row r="303" s="6" customFormat="1"/>
    <row r="304" s="6" customFormat="1"/>
    <row r="305" s="6" customFormat="1"/>
    <row r="306" s="6" customFormat="1"/>
    <row r="307" s="6" customFormat="1"/>
    <row r="308" s="6" customFormat="1"/>
    <row r="309" s="6" customFormat="1"/>
    <row r="310" s="6" customFormat="1"/>
    <row r="311" s="6" customFormat="1"/>
    <row r="312" s="6" customFormat="1"/>
    <row r="313" s="6" customFormat="1"/>
    <row r="314" s="6" customFormat="1"/>
    <row r="315" s="6" customFormat="1"/>
    <row r="316" s="6" customFormat="1"/>
    <row r="317" s="6" customFormat="1"/>
    <row r="318" s="6" customFormat="1"/>
    <row r="319" s="6" customFormat="1"/>
    <row r="320" s="6" customFormat="1"/>
    <row r="321" s="6" customFormat="1"/>
    <row r="322" s="6" customFormat="1"/>
    <row r="323" s="6" customFormat="1"/>
    <row r="324" s="6" customFormat="1"/>
    <row r="325" s="6" customFormat="1"/>
    <row r="326" s="6" customFormat="1"/>
    <row r="327" s="6" customFormat="1"/>
    <row r="328" s="6" customFormat="1"/>
    <row r="329" s="6" customFormat="1"/>
    <row r="330" s="6" customFormat="1"/>
    <row r="331" s="6" customFormat="1"/>
    <row r="332" s="6" customFormat="1"/>
    <row r="333" s="6" customFormat="1"/>
    <row r="334" s="6" customFormat="1"/>
    <row r="335" s="6" customFormat="1"/>
    <row r="336" s="6" customFormat="1"/>
    <row r="337" s="6" customFormat="1"/>
    <row r="338" s="6" customFormat="1"/>
    <row r="339" s="6" customFormat="1"/>
    <row r="340" s="6" customFormat="1"/>
    <row r="341" s="6" customFormat="1"/>
    <row r="342" s="6" customFormat="1"/>
    <row r="343" s="6" customFormat="1"/>
    <row r="344" s="6" customFormat="1"/>
    <row r="345" s="6" customFormat="1"/>
    <row r="346" s="6" customFormat="1"/>
    <row r="347" s="6" customFormat="1"/>
    <row r="348" s="6" customFormat="1"/>
    <row r="349" s="6" customFormat="1"/>
    <row r="350" s="6" customFormat="1"/>
    <row r="351" s="6" customFormat="1"/>
    <row r="352" s="6" customFormat="1"/>
    <row r="353" s="6" customFormat="1"/>
    <row r="354" s="6" customFormat="1"/>
    <row r="355" s="6" customFormat="1"/>
    <row r="356" s="6" customFormat="1"/>
    <row r="357" s="6" customFormat="1"/>
    <row r="358" s="6" customFormat="1"/>
    <row r="359" s="6" customFormat="1"/>
    <row r="360" s="6" customFormat="1"/>
    <row r="361" s="6" customFormat="1"/>
    <row r="362" s="6" customFormat="1"/>
    <row r="363" s="6" customFormat="1"/>
    <row r="364" s="6" customFormat="1"/>
    <row r="365" s="6" customFormat="1"/>
    <row r="366" s="6" customFormat="1"/>
    <row r="367" s="6" customFormat="1"/>
    <row r="368" s="6" customFormat="1"/>
    <row r="369" s="6" customFormat="1"/>
    <row r="370" s="6" customFormat="1"/>
    <row r="371" s="6" customFormat="1"/>
    <row r="372" s="6" customFormat="1"/>
    <row r="373" s="6" customFormat="1"/>
    <row r="374" s="6" customFormat="1"/>
    <row r="375" s="6" customFormat="1"/>
    <row r="376" s="6" customFormat="1"/>
    <row r="377" s="6" customFormat="1"/>
    <row r="378" s="6" customFormat="1"/>
    <row r="379" s="6" customFormat="1"/>
    <row r="380" s="6" customFormat="1"/>
    <row r="381" s="6" customFormat="1"/>
    <row r="382" s="6" customFormat="1"/>
    <row r="383" s="6" customFormat="1"/>
    <row r="384" s="6" customFormat="1"/>
    <row r="385" s="6" customFormat="1"/>
    <row r="386" s="6" customFormat="1"/>
    <row r="387" s="6" customFormat="1"/>
    <row r="388" s="6" customFormat="1"/>
    <row r="389" s="6" customFormat="1"/>
    <row r="390" s="6" customFormat="1"/>
    <row r="391" s="6" customFormat="1"/>
    <row r="392" s="6" customFormat="1"/>
    <row r="393" s="6" customFormat="1"/>
    <row r="394" s="6" customFormat="1"/>
    <row r="395" s="6" customFormat="1"/>
    <row r="396" s="6" customFormat="1"/>
    <row r="397" s="6" customFormat="1"/>
    <row r="398" s="6" customFormat="1"/>
    <row r="399" s="6" customFormat="1"/>
    <row r="400" s="6" customFormat="1"/>
    <row r="401" s="6" customFormat="1"/>
    <row r="402" s="6" customFormat="1"/>
    <row r="403" s="6" customFormat="1"/>
    <row r="404" s="6" customFormat="1"/>
    <row r="405" s="6" customFormat="1"/>
    <row r="406" s="6" customFormat="1"/>
    <row r="407" s="6" customFormat="1"/>
    <row r="408" s="6" customFormat="1"/>
    <row r="409" s="6" customFormat="1"/>
    <row r="410" s="6" customFormat="1"/>
    <row r="411" s="6" customFormat="1"/>
    <row r="412" s="6" customFormat="1"/>
    <row r="413" s="6" customFormat="1"/>
    <row r="414" s="6" customFormat="1"/>
    <row r="415" s="6" customFormat="1"/>
    <row r="416" s="6" customFormat="1"/>
    <row r="417" s="6" customFormat="1"/>
    <row r="418" s="6" customFormat="1"/>
    <row r="419" s="6" customFormat="1"/>
    <row r="420" s="6" customFormat="1"/>
    <row r="421" s="6" customFormat="1"/>
    <row r="422" s="6" customFormat="1"/>
    <row r="423" s="6" customFormat="1"/>
    <row r="424" s="6" customFormat="1"/>
    <row r="425" s="6" customFormat="1"/>
    <row r="426" s="6" customFormat="1"/>
    <row r="427" s="6" customFormat="1"/>
    <row r="428" s="6" customFormat="1"/>
    <row r="429" s="6" customFormat="1"/>
    <row r="430" s="6" customFormat="1"/>
    <row r="431" s="6" customFormat="1"/>
    <row r="432" s="6" customFormat="1"/>
    <row r="433" s="6" customFormat="1"/>
    <row r="434" s="6" customFormat="1"/>
    <row r="435" s="6" customFormat="1"/>
    <row r="436" s="6" customFormat="1"/>
    <row r="437" s="6" customFormat="1"/>
    <row r="438" s="6" customFormat="1"/>
    <row r="439" s="6" customFormat="1"/>
    <row r="440" s="6" customFormat="1"/>
    <row r="441" s="6" customFormat="1"/>
    <row r="442" s="6" customFormat="1"/>
    <row r="443" s="6" customFormat="1"/>
    <row r="444" s="6" customFormat="1"/>
    <row r="445" s="6" customFormat="1"/>
    <row r="446" s="6" customFormat="1"/>
    <row r="447" s="6" customFormat="1"/>
    <row r="448" s="6" customFormat="1"/>
    <row r="449" s="6" customFormat="1"/>
    <row r="450" s="6" customFormat="1"/>
    <row r="451" s="6" customFormat="1"/>
    <row r="452" s="6" customFormat="1"/>
    <row r="453" s="6" customFormat="1"/>
    <row r="454" s="6" customFormat="1"/>
    <row r="455" s="6" customFormat="1"/>
    <row r="456" s="6" customFormat="1"/>
    <row r="457" s="6" customFormat="1"/>
    <row r="458" s="6" customFormat="1"/>
    <row r="459" s="6" customFormat="1"/>
    <row r="460" s="6" customFormat="1"/>
    <row r="461" s="6" customFormat="1"/>
    <row r="462" s="6" customFormat="1"/>
    <row r="463" s="6" customFormat="1"/>
    <row r="464" s="6" customFormat="1"/>
    <row r="465" s="6" customFormat="1"/>
    <row r="466" s="6" customFormat="1"/>
    <row r="467" s="6" customFormat="1"/>
    <row r="468" s="6" customFormat="1"/>
    <row r="469" s="6" customFormat="1"/>
    <row r="470" s="6" customFormat="1"/>
    <row r="471" s="6" customFormat="1"/>
    <row r="472" s="6" customFormat="1"/>
    <row r="473" s="6" customFormat="1"/>
    <row r="474" s="6" customFormat="1"/>
    <row r="475" s="6" customFormat="1"/>
    <row r="476" s="6" customFormat="1"/>
    <row r="477" s="6" customFormat="1"/>
    <row r="478" s="6" customFormat="1"/>
    <row r="479" s="6" customFormat="1"/>
    <row r="480" s="6" customFormat="1"/>
    <row r="481" s="6" customFormat="1"/>
    <row r="482" s="6" customFormat="1"/>
    <row r="483" s="6" customFormat="1"/>
    <row r="484" s="6" customFormat="1"/>
    <row r="485" s="6" customFormat="1"/>
    <row r="486" s="6" customFormat="1"/>
    <row r="487" s="6" customFormat="1"/>
    <row r="488" s="6" customFormat="1"/>
    <row r="489" s="6" customFormat="1"/>
    <row r="490" s="6" customFormat="1"/>
    <row r="491" s="6" customFormat="1"/>
    <row r="492" s="6" customFormat="1"/>
    <row r="493" s="6" customFormat="1"/>
    <row r="494" s="6" customFormat="1"/>
    <row r="495" s="6" customFormat="1"/>
    <row r="496" s="6" customFormat="1"/>
    <row r="497" s="6" customFormat="1"/>
    <row r="498" s="6" customFormat="1"/>
    <row r="499" s="6" customFormat="1"/>
    <row r="500" s="6" customFormat="1"/>
    <row r="501" s="6" customFormat="1"/>
    <row r="502" s="6" customFormat="1"/>
  </sheetData>
  <conditionalFormatting sqref="J1">
    <cfRule type="containsText" dxfId="2" priority="2" operator="containsText" text="No Disponible">
      <formula>NOT(ISERROR(SEARCH("No Disponible",J1)))</formula>
    </cfRule>
    <cfRule type="containsText" dxfId="1" priority="3" operator="containsText" text="Disponible">
      <formula>NOT(ISERROR(SEARCH("Disponible",J1)))</formula>
    </cfRule>
    <cfRule type="containsText" dxfId="0" priority="4" operator="containsText" text="Mantenimiento">
      <formula>NOT(ISERROR(SEARCH("Mantenimiento",J1)))</formula>
    </cfRule>
  </conditionalFormatting>
  <dataValidations count="1">
    <dataValidation type="list" allowBlank="1" showInputMessage="1" showErrorMessage="1" sqref="J1" xr:uid="{EFC3B386-91A7-44D8-BED7-4453511EC4E7}">
      <formula1>$K$2:$K$5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Leidy P. Gonzalez Cano</dc:creator>
  <cp:keywords/>
  <dc:description/>
  <cp:lastModifiedBy>LABORATORIOS SEDE CAREPA DIRECCION DE REGIONALIZACION</cp:lastModifiedBy>
  <cp:revision/>
  <dcterms:created xsi:type="dcterms:W3CDTF">2022-12-13T16:44:52Z</dcterms:created>
  <dcterms:modified xsi:type="dcterms:W3CDTF">2026-06-12T14:01:40Z</dcterms:modified>
  <cp:category/>
  <cp:contentStatus/>
</cp:coreProperties>
</file>