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chris/Dropbox (Sydney Uni)/Work/PlateIDs/comparison/"/>
    </mc:Choice>
  </mc:AlternateContent>
  <xr:revisionPtr revIDLastSave="0" documentId="8_{4C015475-9F9A-CB42-8D10-0CB90F1EADDA}" xr6:coauthVersionLast="45" xr6:coauthVersionMax="45" xr10:uidLastSave="{00000000-0000-0000-0000-000000000000}"/>
  <bookViews>
    <workbookView xWindow="1300" yWindow="460" windowWidth="33980" windowHeight="19500" activeTab="2" xr2:uid="{00000000-000D-0000-FFFF-FFFF00000000}"/>
  </bookViews>
  <sheets>
    <sheet name="final_list" sheetId="7" r:id="rId1"/>
    <sheet name="Collapsed" sheetId="9" r:id="rId2"/>
    <sheet name="Deleted" sheetId="8" r:id="rId3"/>
  </sheets>
  <definedNames>
    <definedName name="_xlnm._FilterDatabase" localSheetId="2" hidden="1">Deleted!$A$1:$K$2193</definedName>
    <definedName name="_xlnm._FilterDatabase" localSheetId="0" hidden="1">final_list!$A$1:$C$886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71" i="8" l="1"/>
  <c r="F1265" i="8"/>
  <c r="F1264" i="8"/>
  <c r="F1263" i="8"/>
  <c r="F1257" i="8"/>
  <c r="F1256" i="8"/>
  <c r="F135" i="8" l="1"/>
  <c r="F421" i="8"/>
  <c r="F420" i="8"/>
  <c r="F419" i="8"/>
  <c r="F418" i="8"/>
  <c r="F416" i="8"/>
  <c r="F1834" i="8"/>
  <c r="F1311" i="8"/>
  <c r="F1309" i="8"/>
  <c r="F1282" i="8"/>
  <c r="F1281" i="8"/>
  <c r="F1280" i="8"/>
  <c r="F1279" i="8"/>
  <c r="F1278" i="8"/>
  <c r="F1277" i="8"/>
  <c r="F1276" i="8"/>
  <c r="F1275" i="8"/>
  <c r="F1274" i="8"/>
  <c r="F1272" i="8"/>
  <c r="F3078" i="8"/>
  <c r="F3077" i="8"/>
  <c r="F3076" i="8"/>
  <c r="F3075" i="8"/>
  <c r="F3074" i="8"/>
  <c r="F3073" i="8"/>
  <c r="F3072" i="8"/>
  <c r="F3071" i="8"/>
  <c r="F3070" i="8"/>
  <c r="F3069" i="8"/>
  <c r="F3068" i="8"/>
  <c r="F3067" i="8"/>
  <c r="F3066" i="8"/>
  <c r="F3065" i="8"/>
  <c r="F3064" i="8"/>
  <c r="F3063" i="8"/>
  <c r="F3062" i="8"/>
  <c r="F3061" i="8"/>
  <c r="F3060" i="8"/>
  <c r="F3059" i="8"/>
  <c r="F3058" i="8"/>
  <c r="F3057" i="8"/>
  <c r="F3056" i="8"/>
  <c r="F3055" i="8"/>
  <c r="F3054" i="8"/>
  <c r="F3053" i="8"/>
  <c r="F3052" i="8"/>
  <c r="F3051" i="8"/>
  <c r="F3050" i="8"/>
  <c r="F3049" i="8"/>
  <c r="F3048" i="8"/>
  <c r="F3047" i="8"/>
  <c r="F3046" i="8"/>
  <c r="F3045" i="8"/>
  <c r="F3044" i="8"/>
  <c r="F3043" i="8"/>
  <c r="F3042" i="8"/>
  <c r="F3041" i="8"/>
  <c r="F3040" i="8"/>
  <c r="F3039" i="8"/>
  <c r="F3038" i="8"/>
  <c r="F3037" i="8"/>
  <c r="F3036" i="8"/>
  <c r="F3035" i="8"/>
  <c r="F3034" i="8"/>
  <c r="F3033" i="8"/>
  <c r="F3032" i="8"/>
  <c r="F3031" i="8"/>
  <c r="F3030" i="8"/>
  <c r="F3029" i="8"/>
  <c r="F3028" i="8"/>
  <c r="F3027" i="8"/>
  <c r="F3026" i="8"/>
  <c r="F3025" i="8"/>
  <c r="F3024" i="8"/>
  <c r="F3023" i="8"/>
  <c r="F3022" i="8"/>
  <c r="F3021" i="8"/>
  <c r="F3020" i="8"/>
  <c r="F3019" i="8"/>
  <c r="F3018" i="8"/>
  <c r="F3017" i="8"/>
  <c r="F3016" i="8"/>
  <c r="F3015" i="8"/>
  <c r="F3014" i="8"/>
  <c r="F3013" i="8"/>
  <c r="F3012" i="8"/>
  <c r="F3011" i="8"/>
  <c r="F3010" i="8"/>
  <c r="F3009" i="8"/>
  <c r="F3008" i="8"/>
  <c r="F3007" i="8"/>
  <c r="F3006" i="8"/>
  <c r="F3005" i="8"/>
  <c r="F3004" i="8"/>
  <c r="F3003" i="8"/>
  <c r="F3002" i="8"/>
  <c r="F3001" i="8"/>
  <c r="F3000" i="8"/>
  <c r="F2999" i="8"/>
  <c r="F2998" i="8"/>
  <c r="F2997" i="8"/>
  <c r="F2996" i="8"/>
  <c r="F2995" i="8"/>
  <c r="F2994" i="8"/>
  <c r="F2993" i="8"/>
  <c r="F2992" i="8"/>
  <c r="F2991" i="8"/>
  <c r="F2990" i="8"/>
  <c r="F2989" i="8"/>
  <c r="F2988" i="8"/>
  <c r="F2987" i="8"/>
  <c r="F2986" i="8"/>
  <c r="F2985" i="8"/>
  <c r="F2984" i="8"/>
  <c r="F2983" i="8"/>
  <c r="F2982" i="8"/>
  <c r="F2981" i="8"/>
  <c r="F2980" i="8"/>
  <c r="F2979" i="8"/>
  <c r="F2978" i="8"/>
  <c r="F2977" i="8"/>
  <c r="F2976" i="8"/>
  <c r="F2975" i="8"/>
  <c r="F2974" i="8"/>
  <c r="F2973" i="8"/>
  <c r="F2972" i="8"/>
  <c r="F2971" i="8"/>
  <c r="F2970" i="8"/>
  <c r="F2969" i="8"/>
  <c r="F2968" i="8"/>
  <c r="F2967" i="8"/>
  <c r="F2966" i="8"/>
  <c r="F2965" i="8"/>
  <c r="F2964" i="8"/>
  <c r="F2963" i="8"/>
  <c r="F2962" i="8"/>
  <c r="F2961" i="8"/>
  <c r="F2960" i="8"/>
  <c r="F2959" i="8"/>
  <c r="F2958" i="8"/>
  <c r="F2957" i="8"/>
  <c r="F2956" i="8"/>
  <c r="F2955" i="8"/>
  <c r="F2954" i="8"/>
  <c r="F2953" i="8"/>
  <c r="F2952" i="8"/>
  <c r="F2951" i="8"/>
  <c r="F2950" i="8"/>
  <c r="F2949" i="8"/>
  <c r="F2948" i="8"/>
  <c r="F2947" i="8"/>
  <c r="F2946" i="8"/>
  <c r="F2945" i="8"/>
  <c r="F2944" i="8"/>
  <c r="F2943" i="8"/>
  <c r="F2942" i="8"/>
  <c r="F2941" i="8"/>
  <c r="F2940" i="8"/>
  <c r="F2935" i="8"/>
  <c r="F2933" i="8"/>
  <c r="F2932" i="8"/>
  <c r="F2931" i="8"/>
  <c r="F2924" i="8"/>
  <c r="F2923" i="8"/>
  <c r="F2922" i="8"/>
  <c r="F2921" i="8"/>
  <c r="F2920" i="8"/>
  <c r="F2918" i="8"/>
  <c r="F2917" i="8"/>
  <c r="F2916" i="8"/>
  <c r="F2915" i="8"/>
  <c r="F2914" i="8"/>
  <c r="F2912" i="8"/>
  <c r="F2911" i="8"/>
  <c r="F2910" i="8"/>
  <c r="F2909" i="8"/>
  <c r="F2908" i="8"/>
  <c r="F2907" i="8"/>
  <c r="F2906" i="8"/>
  <c r="F2904" i="8"/>
  <c r="F2903" i="8"/>
  <c r="F2902" i="8"/>
  <c r="F2901" i="8"/>
  <c r="F2900" i="8"/>
  <c r="F2899" i="8"/>
  <c r="F2898" i="8"/>
  <c r="F2897" i="8"/>
  <c r="F2893" i="8"/>
  <c r="F2892" i="8"/>
  <c r="F2891" i="8"/>
  <c r="F2890" i="8"/>
  <c r="F2889" i="8"/>
  <c r="F2888" i="8"/>
  <c r="F2887" i="8"/>
  <c r="F2886" i="8"/>
  <c r="F2885" i="8"/>
  <c r="F2884" i="8"/>
  <c r="F2883" i="8"/>
  <c r="F2882" i="8"/>
  <c r="F2881" i="8"/>
  <c r="F2880" i="8"/>
  <c r="F2879" i="8"/>
  <c r="F2878" i="8"/>
  <c r="F2877" i="8"/>
  <c r="F2876" i="8"/>
  <c r="F2875" i="8"/>
  <c r="F2874" i="8"/>
  <c r="F2873" i="8"/>
  <c r="F2872" i="8"/>
  <c r="F2871" i="8"/>
  <c r="F2870" i="8"/>
  <c r="F2869" i="8"/>
  <c r="F2868" i="8"/>
  <c r="F2867" i="8"/>
  <c r="F2866" i="8"/>
  <c r="F2865" i="8"/>
  <c r="F2864" i="8"/>
  <c r="F2863" i="8"/>
  <c r="F2862" i="8"/>
  <c r="F2861" i="8"/>
  <c r="F2859" i="8"/>
  <c r="F2858" i="8"/>
  <c r="F2857" i="8"/>
  <c r="F2853" i="8"/>
  <c r="F2852" i="8"/>
  <c r="F2851" i="8"/>
  <c r="F2850" i="8"/>
  <c r="F2849" i="8"/>
  <c r="F2843" i="8"/>
  <c r="F2842" i="8"/>
  <c r="F2841" i="8"/>
  <c r="F2840" i="8"/>
  <c r="F2839" i="8"/>
  <c r="F2838" i="8"/>
  <c r="F2830" i="8"/>
  <c r="F2829" i="8"/>
  <c r="F2828" i="8"/>
  <c r="F2827" i="8"/>
  <c r="F2826" i="8"/>
  <c r="F2820" i="8"/>
  <c r="F2819" i="8"/>
  <c r="F2818" i="8"/>
  <c r="F2817" i="8"/>
  <c r="F2816" i="8"/>
  <c r="F2815" i="8"/>
  <c r="F2807" i="8"/>
  <c r="F2806" i="8"/>
  <c r="F2805" i="8"/>
  <c r="F2804" i="8"/>
  <c r="F2803" i="8"/>
  <c r="F2800" i="8"/>
  <c r="F2799" i="8"/>
  <c r="F2798" i="8"/>
  <c r="F2790" i="8"/>
  <c r="F2789" i="8"/>
  <c r="F2788" i="8"/>
  <c r="F2787" i="8"/>
  <c r="F2785" i="8"/>
  <c r="F2784" i="8"/>
  <c r="F2775" i="8"/>
  <c r="F2774" i="8"/>
  <c r="F2773" i="8"/>
  <c r="F2772" i="8"/>
  <c r="F2771" i="8"/>
  <c r="F2770" i="8"/>
  <c r="F2769" i="8"/>
  <c r="F2768" i="8"/>
  <c r="F2761" i="8"/>
  <c r="F2760" i="8"/>
  <c r="F2759" i="8"/>
  <c r="F2758" i="8"/>
  <c r="F2757" i="8"/>
  <c r="F2755" i="8"/>
  <c r="F2754" i="8"/>
  <c r="F2753" i="8"/>
  <c r="F2752" i="8"/>
  <c r="F2751" i="8"/>
  <c r="F2744" i="8"/>
  <c r="F2743" i="8"/>
  <c r="F2742" i="8"/>
  <c r="F2741" i="8"/>
  <c r="F2740" i="8"/>
  <c r="F2739" i="8"/>
  <c r="F2738" i="8"/>
  <c r="F2729" i="8"/>
  <c r="F2728" i="8"/>
  <c r="F2727" i="8"/>
  <c r="F2726" i="8"/>
  <c r="F2725" i="8"/>
  <c r="F2724" i="8"/>
  <c r="F2723" i="8"/>
  <c r="F2722" i="8"/>
  <c r="F2717" i="8"/>
  <c r="F2716" i="8"/>
  <c r="F2715" i="8"/>
  <c r="F2714" i="8"/>
  <c r="F2713" i="8"/>
  <c r="F2712" i="8"/>
  <c r="F2711" i="8"/>
  <c r="F2710" i="8"/>
  <c r="F2709" i="8"/>
  <c r="F2705" i="8"/>
  <c r="F2704" i="8"/>
  <c r="F2703" i="8"/>
  <c r="F2702" i="8"/>
  <c r="F2701" i="8"/>
  <c r="F2696" i="8"/>
  <c r="F2695" i="8"/>
  <c r="F2694" i="8"/>
  <c r="F2691" i="8"/>
  <c r="F2690" i="8"/>
  <c r="F2689" i="8"/>
  <c r="F2688" i="8"/>
  <c r="F2687" i="8"/>
  <c r="F2686" i="8"/>
  <c r="F2685" i="8"/>
  <c r="F2684" i="8"/>
  <c r="F2683" i="8"/>
  <c r="F2682" i="8"/>
  <c r="F2681" i="8"/>
  <c r="F2680" i="8"/>
  <c r="F2679" i="8"/>
  <c r="F2678" i="8"/>
  <c r="F2677" i="8"/>
  <c r="F2672" i="8"/>
  <c r="F2671" i="8"/>
  <c r="F2670" i="8"/>
  <c r="F2669" i="8"/>
  <c r="F2668" i="8"/>
  <c r="F2667" i="8"/>
  <c r="F2666" i="8"/>
  <c r="F2665" i="8"/>
  <c r="F2664" i="8"/>
  <c r="F2663" i="8"/>
  <c r="F2662" i="8"/>
  <c r="F2661" i="8"/>
  <c r="F2660" i="8"/>
  <c r="F2657" i="8"/>
  <c r="F2656" i="8"/>
  <c r="F2655" i="8"/>
  <c r="F2654" i="8"/>
  <c r="F2653" i="8"/>
  <c r="F2651" i="8"/>
  <c r="F2650" i="8"/>
  <c r="F2649" i="8"/>
  <c r="F2648" i="8"/>
  <c r="F2647" i="8"/>
  <c r="F2646" i="8"/>
  <c r="F2645" i="8"/>
  <c r="F2644" i="8"/>
  <c r="F2643" i="8"/>
  <c r="F2642" i="8"/>
  <c r="F2641" i="8"/>
  <c r="F2640" i="8"/>
  <c r="F2639" i="8"/>
  <c r="F2638" i="8"/>
  <c r="F2637" i="8"/>
  <c r="F2636" i="8"/>
  <c r="F2635" i="8"/>
  <c r="F2634" i="8"/>
  <c r="F2633" i="8"/>
  <c r="F2632" i="8"/>
  <c r="F2631" i="8"/>
  <c r="F2630" i="8"/>
  <c r="F2629" i="8"/>
  <c r="F2628" i="8"/>
  <c r="F2627" i="8"/>
  <c r="F2626" i="8"/>
  <c r="F2625" i="8"/>
  <c r="F2624" i="8"/>
  <c r="F2623" i="8"/>
  <c r="F2622" i="8"/>
  <c r="F2621" i="8"/>
  <c r="F2620" i="8"/>
  <c r="F2619" i="8"/>
  <c r="F2618" i="8"/>
  <c r="F2617" i="8"/>
  <c r="F2616" i="8"/>
  <c r="F2615" i="8"/>
  <c r="F2614" i="8"/>
  <c r="F2613" i="8"/>
  <c r="F2612" i="8"/>
  <c r="F2611" i="8"/>
  <c r="F2610" i="8"/>
  <c r="F2609" i="8"/>
  <c r="F2608" i="8"/>
  <c r="F2607" i="8"/>
  <c r="F2606" i="8"/>
  <c r="F2605" i="8"/>
  <c r="F2604" i="8"/>
  <c r="F2603" i="8"/>
  <c r="F2602" i="8"/>
  <c r="F2601" i="8"/>
  <c r="F2600" i="8"/>
  <c r="F2599" i="8"/>
  <c r="F2598" i="8"/>
  <c r="F2597" i="8"/>
  <c r="F2596" i="8"/>
  <c r="F2595" i="8"/>
  <c r="F2594" i="8"/>
  <c r="F2593" i="8"/>
  <c r="F2592" i="8"/>
  <c r="F2591" i="8"/>
  <c r="F2590" i="8"/>
  <c r="F2589" i="8"/>
  <c r="F2588" i="8"/>
  <c r="F2587" i="8"/>
  <c r="F2586" i="8"/>
  <c r="F2585" i="8"/>
  <c r="F2584" i="8"/>
  <c r="F2583" i="8"/>
  <c r="F2582" i="8"/>
  <c r="F2581" i="8"/>
  <c r="F2580" i="8"/>
  <c r="F2579" i="8"/>
  <c r="F2578" i="8"/>
  <c r="F2577" i="8"/>
  <c r="F2576" i="8"/>
  <c r="F2575" i="8"/>
  <c r="F2574" i="8"/>
  <c r="F2573" i="8"/>
  <c r="F2572" i="8"/>
  <c r="F2571" i="8"/>
  <c r="F2570" i="8"/>
  <c r="F2569" i="8"/>
  <c r="F2568" i="8"/>
  <c r="F2567" i="8"/>
  <c r="F2566" i="8"/>
  <c r="F2562" i="8"/>
  <c r="F2561" i="8"/>
  <c r="F2560" i="8"/>
  <c r="F2559" i="8"/>
  <c r="F2558" i="8"/>
  <c r="F2557" i="8"/>
  <c r="F2556" i="8"/>
  <c r="F2555" i="8"/>
  <c r="F2554" i="8"/>
  <c r="F2550" i="8"/>
  <c r="F2549" i="8"/>
  <c r="F2548" i="8"/>
  <c r="F2547" i="8"/>
  <c r="F2546" i="8"/>
  <c r="F2541" i="8"/>
  <c r="F2540" i="8"/>
  <c r="F2539" i="8"/>
  <c r="F2536" i="8"/>
  <c r="F2535" i="8"/>
  <c r="F2534" i="8"/>
  <c r="F2533" i="8"/>
  <c r="F2532" i="8"/>
  <c r="F2531" i="8"/>
  <c r="F2530" i="8"/>
  <c r="F2529" i="8"/>
  <c r="F2528" i="8"/>
  <c r="F2527" i="8"/>
  <c r="F2526" i="8"/>
  <c r="F2525" i="8"/>
  <c r="F2524" i="8"/>
  <c r="F2523" i="8"/>
  <c r="F2522" i="8"/>
  <c r="F2517" i="8"/>
  <c r="F2516" i="8"/>
  <c r="F2515" i="8"/>
  <c r="F2514" i="8"/>
  <c r="F2513" i="8"/>
  <c r="F2512" i="8"/>
  <c r="F2511" i="8"/>
  <c r="F2510" i="8"/>
  <c r="F2509" i="8"/>
  <c r="F2508" i="8"/>
  <c r="F2507" i="8"/>
  <c r="F2506" i="8"/>
  <c r="F2505" i="8"/>
  <c r="F2502" i="8"/>
  <c r="F2501" i="8"/>
  <c r="F2500" i="8"/>
  <c r="F2499" i="8"/>
  <c r="F2498" i="8"/>
  <c r="F2496" i="8"/>
  <c r="F2495" i="8"/>
  <c r="F2494" i="8"/>
  <c r="F2493" i="8"/>
  <c r="F2492" i="8"/>
  <c r="F2491" i="8"/>
  <c r="F2490" i="8"/>
  <c r="F2489" i="8"/>
  <c r="F2488" i="8"/>
  <c r="F2487" i="8"/>
  <c r="F2486" i="8"/>
  <c r="F2485" i="8"/>
  <c r="F2484" i="8"/>
  <c r="F2483" i="8"/>
  <c r="F2482" i="8"/>
  <c r="F2481" i="8"/>
  <c r="F2480" i="8"/>
  <c r="F2479" i="8"/>
  <c r="F2478" i="8"/>
  <c r="F2477" i="8"/>
  <c r="F2476" i="8"/>
  <c r="F2475" i="8"/>
  <c r="F2474" i="8"/>
  <c r="F2473" i="8"/>
  <c r="F2472" i="8"/>
  <c r="F2471" i="8"/>
  <c r="F2470" i="8"/>
  <c r="F2469" i="8"/>
  <c r="F2468" i="8"/>
  <c r="F2467" i="8"/>
  <c r="F2466" i="8"/>
  <c r="F2465" i="8"/>
  <c r="F2464" i="8"/>
  <c r="F2463" i="8"/>
  <c r="F2462" i="8"/>
  <c r="F2461" i="8"/>
  <c r="F2460" i="8"/>
  <c r="F2459" i="8"/>
  <c r="F2458" i="8"/>
  <c r="F2457" i="8"/>
  <c r="F2456" i="8"/>
  <c r="F2455" i="8"/>
  <c r="F2454" i="8"/>
  <c r="F2453" i="8"/>
  <c r="F2452" i="8"/>
  <c r="F2451" i="8"/>
  <c r="F2450" i="8"/>
  <c r="F2449" i="8"/>
  <c r="F2448" i="8"/>
  <c r="F2447" i="8"/>
  <c r="F2446" i="8"/>
  <c r="F2445" i="8"/>
  <c r="F2444" i="8"/>
  <c r="F2443" i="8"/>
  <c r="F2442" i="8"/>
  <c r="F2441" i="8"/>
  <c r="F2440" i="8"/>
  <c r="F2439" i="8"/>
  <c r="F2438" i="8"/>
  <c r="F2437" i="8"/>
  <c r="F2436" i="8"/>
  <c r="F2435" i="8"/>
  <c r="F2434" i="8"/>
  <c r="F2433" i="8"/>
  <c r="F2432" i="8"/>
  <c r="F2431" i="8"/>
  <c r="F2430" i="8"/>
  <c r="F2429" i="8"/>
  <c r="F2428" i="8"/>
  <c r="F2427" i="8"/>
  <c r="F2426" i="8"/>
  <c r="F2425" i="8"/>
  <c r="F2424" i="8"/>
  <c r="F2423" i="8"/>
  <c r="F2422" i="8"/>
  <c r="F2421" i="8"/>
  <c r="F2420" i="8"/>
  <c r="F2419" i="8"/>
  <c r="F2418" i="8"/>
  <c r="F2417" i="8"/>
  <c r="F2416" i="8"/>
  <c r="F2415" i="8"/>
  <c r="F2414" i="8"/>
  <c r="F2413" i="8"/>
  <c r="F2412" i="8"/>
  <c r="F2411" i="8"/>
  <c r="F2408" i="8"/>
  <c r="F2407" i="8"/>
  <c r="F2404" i="8"/>
  <c r="F2403" i="8"/>
  <c r="F2402" i="8"/>
  <c r="F2401" i="8"/>
  <c r="F2400" i="8"/>
  <c r="F2399" i="8"/>
  <c r="F2398" i="8"/>
  <c r="F2397" i="8"/>
  <c r="F2396" i="8"/>
  <c r="F2395" i="8"/>
  <c r="F2394" i="8"/>
  <c r="F2393" i="8"/>
  <c r="F2392" i="8"/>
  <c r="F2391" i="8"/>
  <c r="F2390" i="8"/>
  <c r="F2389" i="8"/>
  <c r="F2388" i="8"/>
  <c r="F2387" i="8"/>
  <c r="F2384" i="8"/>
  <c r="F2383" i="8"/>
  <c r="F2382" i="8"/>
  <c r="F2381" i="8"/>
  <c r="F2380" i="8"/>
  <c r="F2379" i="8"/>
  <c r="F2378" i="8"/>
  <c r="F2377" i="8"/>
  <c r="F2376" i="8"/>
  <c r="F2375" i="8"/>
  <c r="F2374" i="8"/>
  <c r="F2373" i="8"/>
  <c r="F2372" i="8"/>
  <c r="F2371" i="8"/>
  <c r="F2370" i="8"/>
  <c r="F2368" i="8"/>
  <c r="F2367" i="8"/>
  <c r="F2366" i="8"/>
  <c r="F2361" i="8"/>
  <c r="F2360" i="8"/>
  <c r="F2359" i="8"/>
  <c r="F2358" i="8"/>
  <c r="F2357" i="8"/>
  <c r="F2356" i="8"/>
  <c r="F2355" i="8"/>
  <c r="F2354" i="8"/>
  <c r="F2353" i="8"/>
  <c r="F2352" i="8"/>
  <c r="F2351" i="8"/>
  <c r="F2350" i="8"/>
  <c r="F2349" i="8"/>
  <c r="F2348" i="8"/>
  <c r="F2347" i="8"/>
  <c r="F2346" i="8"/>
  <c r="F2345" i="8"/>
  <c r="F2344" i="8"/>
  <c r="F2341" i="8"/>
  <c r="F2340" i="8"/>
  <c r="F2339" i="8"/>
  <c r="F2338" i="8"/>
  <c r="F2337" i="8"/>
  <c r="F2336" i="8"/>
  <c r="F2335" i="8"/>
  <c r="F2334" i="8"/>
  <c r="F2333" i="8"/>
  <c r="F2332" i="8"/>
  <c r="F2331" i="8"/>
  <c r="F2330" i="8"/>
  <c r="F2329" i="8"/>
  <c r="F2328" i="8"/>
  <c r="F2327" i="8"/>
  <c r="F2325" i="8"/>
  <c r="F2324" i="8"/>
  <c r="F2323" i="8"/>
  <c r="F2320" i="8"/>
  <c r="F2319" i="8"/>
  <c r="F2318" i="8"/>
  <c r="F2317" i="8"/>
  <c r="F2316" i="8"/>
  <c r="F2315" i="8"/>
  <c r="F2314" i="8"/>
  <c r="F2313" i="8"/>
  <c r="F2312" i="8"/>
  <c r="F2311" i="8"/>
  <c r="F2310" i="8"/>
  <c r="F2309" i="8"/>
  <c r="F2308" i="8"/>
  <c r="F2307" i="8"/>
  <c r="F2306" i="8"/>
  <c r="F2305" i="8"/>
  <c r="F2304" i="8"/>
  <c r="F2303" i="8"/>
  <c r="F2302" i="8"/>
  <c r="F2301" i="8"/>
  <c r="F2300" i="8"/>
  <c r="F2299" i="8"/>
  <c r="F2298" i="8"/>
  <c r="F2297" i="8"/>
  <c r="F2296" i="8"/>
  <c r="F2295" i="8"/>
  <c r="F2294" i="8"/>
  <c r="F2293" i="8"/>
  <c r="F2292" i="8"/>
  <c r="F2291" i="8"/>
  <c r="F2290" i="8"/>
  <c r="F2289" i="8"/>
  <c r="F2288" i="8"/>
  <c r="F2287" i="8"/>
  <c r="F2286" i="8"/>
  <c r="F2285" i="8"/>
  <c r="F2284" i="8"/>
  <c r="F2283" i="8"/>
  <c r="F2282" i="8"/>
  <c r="F2281" i="8"/>
  <c r="F2279" i="8"/>
  <c r="F2278" i="8"/>
  <c r="F2273" i="8"/>
  <c r="F2270" i="8"/>
  <c r="F2269" i="8"/>
  <c r="F2268" i="8"/>
  <c r="F2267" i="8"/>
  <c r="F2265" i="8"/>
  <c r="F2264" i="8"/>
  <c r="F2263" i="8"/>
  <c r="F2262" i="8"/>
  <c r="F2261" i="8"/>
  <c r="F2260" i="8"/>
  <c r="F2256" i="8"/>
  <c r="F2255" i="8"/>
  <c r="F2250" i="8"/>
  <c r="F2247" i="8"/>
  <c r="F2246" i="8"/>
  <c r="F2245" i="8"/>
  <c r="F2244" i="8"/>
  <c r="F2242" i="8"/>
  <c r="F2241" i="8"/>
  <c r="F2240" i="8"/>
  <c r="F2239" i="8"/>
  <c r="F2238" i="8"/>
  <c r="F2237" i="8"/>
  <c r="F2234" i="8"/>
  <c r="F2233" i="8"/>
  <c r="F2232" i="8"/>
  <c r="F2231" i="8"/>
  <c r="F2230" i="8"/>
  <c r="F2229" i="8"/>
  <c r="F2228" i="8"/>
  <c r="F2227" i="8"/>
  <c r="F2226" i="8"/>
  <c r="F2225" i="8"/>
  <c r="F2224" i="8"/>
  <c r="F2223" i="8"/>
  <c r="F2222" i="8"/>
  <c r="F2221" i="8"/>
  <c r="F2220" i="8"/>
  <c r="F2219" i="8"/>
  <c r="F2218" i="8"/>
  <c r="F2217" i="8"/>
  <c r="F2216" i="8"/>
  <c r="F2215" i="8"/>
  <c r="F2214" i="8"/>
  <c r="F2213" i="8"/>
  <c r="F2212" i="8"/>
  <c r="F2211" i="8"/>
  <c r="F2210" i="8"/>
  <c r="F2209" i="8"/>
  <c r="F2208" i="8"/>
  <c r="F2207" i="8"/>
  <c r="F2206" i="8"/>
  <c r="F2205" i="8"/>
  <c r="F2204" i="8"/>
  <c r="F2203" i="8"/>
  <c r="F2202" i="8"/>
  <c r="F2201" i="8"/>
  <c r="F2200" i="8"/>
  <c r="F2199" i="8"/>
  <c r="F2198" i="8"/>
  <c r="F2197" i="8"/>
  <c r="F2196" i="8"/>
  <c r="F2195" i="8"/>
  <c r="F2194" i="8"/>
  <c r="F2193" i="8"/>
  <c r="F2192" i="8"/>
  <c r="F2191" i="8"/>
  <c r="F2190" i="8"/>
  <c r="F2189" i="8"/>
  <c r="F2188" i="8"/>
  <c r="F2187" i="8"/>
  <c r="F2186" i="8"/>
  <c r="F2185" i="8"/>
  <c r="F2184" i="8"/>
  <c r="F2183" i="8"/>
  <c r="F2182" i="8"/>
  <c r="F2181" i="8"/>
  <c r="F2180" i="8"/>
  <c r="F2179" i="8"/>
  <c r="F2178" i="8"/>
  <c r="F2175" i="8"/>
  <c r="F2158" i="8"/>
  <c r="F2155" i="8"/>
  <c r="F2150" i="8"/>
  <c r="F2149" i="8"/>
  <c r="F2148" i="8"/>
  <c r="F2147" i="8"/>
  <c r="F2144" i="8"/>
  <c r="F2143" i="8"/>
  <c r="F2141" i="8"/>
  <c r="F2140" i="8"/>
  <c r="F2139" i="8"/>
  <c r="F2138" i="8"/>
  <c r="F2136" i="8"/>
  <c r="F2135" i="8"/>
  <c r="F2134" i="8"/>
  <c r="F2009" i="8"/>
  <c r="F2008" i="8"/>
  <c r="F2007" i="8"/>
  <c r="F2006" i="8"/>
  <c r="F2005" i="8"/>
  <c r="F2004" i="8"/>
  <c r="F2003" i="8"/>
  <c r="F2000" i="8"/>
  <c r="F1999" i="8"/>
  <c r="F1998" i="8"/>
  <c r="F1997" i="8"/>
  <c r="F1996" i="8"/>
  <c r="F1995" i="8"/>
  <c r="F1993" i="8"/>
  <c r="F1992" i="8"/>
  <c r="F1991" i="8"/>
  <c r="F1990" i="8"/>
  <c r="F1989" i="8"/>
  <c r="F1988" i="8"/>
  <c r="F1987" i="8"/>
  <c r="F1986" i="8"/>
  <c r="F1985" i="8"/>
  <c r="F1984" i="8"/>
  <c r="F1983" i="8"/>
  <c r="F1982" i="8"/>
  <c r="F1981" i="8"/>
  <c r="F1980" i="8"/>
  <c r="F1979" i="8"/>
  <c r="F1978" i="8"/>
  <c r="F1977" i="8"/>
  <c r="F1976" i="8"/>
  <c r="F1975" i="8"/>
  <c r="F1973" i="8"/>
  <c r="F1972" i="8"/>
  <c r="F1970" i="8"/>
  <c r="F1969" i="8"/>
  <c r="F1968" i="8"/>
  <c r="F1966" i="8"/>
  <c r="F1965" i="8"/>
  <c r="F1964" i="8"/>
  <c r="F1963" i="8"/>
  <c r="F1962" i="8"/>
  <c r="F1961" i="8"/>
  <c r="F1960" i="8"/>
  <c r="F1959" i="8"/>
  <c r="F1957" i="8"/>
  <c r="F1956" i="8"/>
  <c r="F1955" i="8"/>
  <c r="F1954" i="8"/>
  <c r="F1953" i="8"/>
  <c r="F1952" i="8"/>
  <c r="F1944" i="8"/>
  <c r="F1943" i="8"/>
  <c r="F1942" i="8"/>
  <c r="F1941" i="8"/>
  <c r="F1940" i="8"/>
  <c r="F1939" i="8"/>
  <c r="F1938" i="8"/>
  <c r="F1937" i="8"/>
  <c r="F1936" i="8"/>
  <c r="F1935" i="8"/>
  <c r="F1934" i="8"/>
  <c r="F1933" i="8"/>
  <c r="F1932" i="8"/>
  <c r="F1931" i="8"/>
  <c r="F1930" i="8"/>
  <c r="F1929" i="8"/>
  <c r="F1928" i="8"/>
  <c r="F1927" i="8"/>
  <c r="F1926" i="8"/>
  <c r="F1925" i="8"/>
  <c r="F1924" i="8"/>
  <c r="F1923" i="8"/>
  <c r="F1922" i="8"/>
  <c r="F1921" i="8"/>
  <c r="F1920" i="8"/>
  <c r="F1919" i="8"/>
  <c r="F1918" i="8"/>
  <c r="F1917" i="8"/>
  <c r="F1916" i="8"/>
  <c r="F1915" i="8"/>
  <c r="F1914" i="8"/>
  <c r="F1913" i="8"/>
  <c r="F1912" i="8"/>
  <c r="F1911" i="8"/>
  <c r="F1910" i="8"/>
  <c r="F1907" i="8"/>
  <c r="F1906" i="8"/>
  <c r="F1905" i="8"/>
  <c r="F1904" i="8"/>
  <c r="F1903" i="8"/>
  <c r="F1902" i="8"/>
  <c r="F1901" i="8"/>
  <c r="F1900" i="8"/>
  <c r="F1899" i="8"/>
  <c r="F1898" i="8"/>
  <c r="F1897" i="8"/>
  <c r="F1896" i="8"/>
  <c r="F1895" i="8"/>
  <c r="F1894" i="8"/>
  <c r="F1837" i="8"/>
  <c r="F1836" i="8"/>
  <c r="F1095" i="9" l="1"/>
  <c r="F1094" i="9"/>
  <c r="F1093" i="9"/>
  <c r="F1092" i="9"/>
  <c r="F1091" i="9"/>
  <c r="F1090" i="9"/>
  <c r="F1089" i="9"/>
  <c r="F1088" i="9"/>
  <c r="F1087" i="9"/>
  <c r="F1086" i="9"/>
  <c r="F1085" i="9"/>
  <c r="F1084" i="9"/>
  <c r="F1083" i="9"/>
  <c r="F1082" i="9"/>
  <c r="F1081" i="9"/>
  <c r="F1080" i="9"/>
  <c r="F1079" i="9"/>
  <c r="F1078" i="9"/>
  <c r="F1077" i="9"/>
  <c r="F1076" i="9"/>
  <c r="F1075" i="9"/>
  <c r="F1074" i="9"/>
  <c r="F1073" i="9"/>
  <c r="F1072" i="9"/>
  <c r="F1071" i="9"/>
  <c r="F1070" i="9"/>
  <c r="F1069" i="9"/>
  <c r="F1068" i="9"/>
  <c r="F1067" i="9"/>
  <c r="F1066" i="9"/>
  <c r="F1065" i="9"/>
  <c r="F1064" i="9"/>
  <c r="F1063" i="9"/>
  <c r="F1062" i="9"/>
  <c r="F1061" i="9"/>
  <c r="F1060" i="9"/>
  <c r="F1059" i="9"/>
  <c r="F1058" i="9"/>
  <c r="F1057" i="9"/>
  <c r="F1056" i="9"/>
  <c r="F1055" i="9"/>
  <c r="F1054" i="9"/>
  <c r="F1053" i="9"/>
  <c r="F1052" i="9"/>
  <c r="F1051" i="9"/>
  <c r="F1050" i="9"/>
  <c r="F1049" i="9"/>
  <c r="F1048" i="9"/>
  <c r="F1047" i="9"/>
  <c r="F1046" i="9"/>
  <c r="F1045" i="9"/>
  <c r="F1044" i="9"/>
  <c r="F1043" i="9"/>
  <c r="F1042" i="9"/>
  <c r="F1041" i="9"/>
  <c r="F1040" i="9"/>
  <c r="F1039" i="9"/>
  <c r="F1038" i="9"/>
  <c r="F1037" i="9"/>
  <c r="F1036" i="9"/>
  <c r="F1035" i="9"/>
  <c r="F1034" i="9"/>
  <c r="F1033" i="9"/>
  <c r="F1648" i="8"/>
  <c r="F1647" i="8"/>
  <c r="F1646" i="8"/>
  <c r="F1645" i="8"/>
  <c r="F1644" i="8"/>
  <c r="F1643" i="8"/>
  <c r="F1642" i="8"/>
  <c r="F1641" i="8"/>
  <c r="F1640" i="8"/>
  <c r="F1639" i="8"/>
  <c r="F1638" i="8"/>
  <c r="F1637" i="8"/>
  <c r="F1636" i="8"/>
  <c r="F1635" i="8"/>
  <c r="F1634" i="8"/>
  <c r="F1633" i="8"/>
  <c r="F1632" i="8"/>
  <c r="F1631" i="8"/>
  <c r="F1630" i="8"/>
  <c r="F1629" i="8"/>
  <c r="F1628" i="8"/>
  <c r="F1627" i="8"/>
  <c r="F1626" i="8"/>
  <c r="F1625" i="8"/>
  <c r="F1624" i="8"/>
  <c r="F1623" i="8"/>
  <c r="F1622" i="8"/>
  <c r="F1621" i="8"/>
  <c r="F1620" i="8"/>
  <c r="F1619" i="8"/>
  <c r="F1618" i="8"/>
  <c r="F1617" i="8"/>
  <c r="F1616" i="8"/>
  <c r="F1615" i="8"/>
  <c r="F1614" i="8"/>
  <c r="F1613" i="8"/>
  <c r="F1612" i="8"/>
  <c r="F1611" i="8"/>
  <c r="F1606" i="8"/>
  <c r="F1605" i="8"/>
  <c r="F1604" i="8"/>
  <c r="F1603" i="8"/>
  <c r="F1602" i="8"/>
  <c r="F1601" i="8"/>
  <c r="F1600" i="8"/>
  <c r="F1599" i="8"/>
  <c r="F1598" i="8"/>
  <c r="F1597" i="8"/>
  <c r="F1596" i="8"/>
  <c r="F1595" i="8"/>
  <c r="F1594" i="8"/>
  <c r="F1593" i="8"/>
  <c r="F1592" i="8"/>
  <c r="F1591" i="8"/>
  <c r="F1590" i="8"/>
  <c r="F1589" i="8"/>
  <c r="F1588" i="8"/>
  <c r="F1587" i="8"/>
  <c r="F1586" i="8"/>
  <c r="F1585" i="8"/>
  <c r="F1584" i="8"/>
  <c r="F1583" i="8"/>
  <c r="F1582" i="8"/>
  <c r="F1581" i="8"/>
  <c r="F1580" i="8"/>
  <c r="F1579" i="8"/>
  <c r="F1578" i="8"/>
  <c r="F1577" i="8"/>
  <c r="F1576" i="8"/>
  <c r="F1575" i="8"/>
  <c r="F1574" i="8"/>
  <c r="F1573" i="8"/>
  <c r="F1572" i="8"/>
  <c r="F1571" i="8"/>
  <c r="F1570" i="8"/>
  <c r="F1569" i="8"/>
  <c r="F1568" i="8"/>
  <c r="F1567" i="8"/>
  <c r="F1566" i="8"/>
  <c r="F1565" i="8"/>
  <c r="F1564" i="8"/>
  <c r="F1563" i="8"/>
  <c r="F1562" i="8"/>
  <c r="F1561" i="8"/>
  <c r="F1560" i="8"/>
  <c r="F1559" i="8"/>
  <c r="F1558" i="8"/>
  <c r="F1557" i="8"/>
  <c r="F1556" i="8"/>
  <c r="F1555" i="8"/>
  <c r="F1554" i="8"/>
  <c r="F1553" i="8"/>
  <c r="F1552" i="8"/>
  <c r="F1551" i="8"/>
  <c r="F1550" i="8"/>
  <c r="F1549" i="8"/>
  <c r="F1548" i="8"/>
  <c r="F1547" i="8"/>
  <c r="F1546" i="8"/>
  <c r="F1545" i="8"/>
  <c r="F1544" i="8"/>
  <c r="F1543" i="8"/>
  <c r="F1542" i="8"/>
  <c r="F1541" i="8"/>
  <c r="F1540" i="8"/>
  <c r="F1539" i="8"/>
  <c r="F1538" i="8"/>
  <c r="F1537" i="8"/>
  <c r="F1536" i="8"/>
  <c r="F1535" i="8"/>
  <c r="F1534" i="8"/>
  <c r="F1533" i="8"/>
  <c r="F1532" i="8"/>
  <c r="F1531" i="8"/>
  <c r="F1530" i="8"/>
  <c r="F1529" i="8"/>
  <c r="F1528" i="8"/>
  <c r="F1527" i="8"/>
  <c r="F1526" i="8"/>
  <c r="F1525" i="8"/>
  <c r="F1524" i="8"/>
  <c r="F1523" i="8"/>
  <c r="F1522" i="8"/>
  <c r="F1521" i="8"/>
  <c r="F1520" i="8"/>
  <c r="F1032" i="9"/>
  <c r="F1031" i="9"/>
  <c r="F1030" i="9"/>
  <c r="F1029" i="9"/>
  <c r="F1028" i="9"/>
  <c r="F1027" i="9"/>
  <c r="F1026" i="9"/>
  <c r="F1025" i="9"/>
  <c r="F1024" i="9"/>
  <c r="F1023" i="9"/>
  <c r="F1022" i="9"/>
  <c r="F1021" i="9"/>
  <c r="F1020" i="9"/>
  <c r="F1019" i="9"/>
  <c r="F1018" i="9"/>
  <c r="F1017" i="9"/>
  <c r="F1016" i="9"/>
  <c r="F1015" i="9"/>
  <c r="F1014" i="9"/>
  <c r="F1013" i="9"/>
  <c r="F1012" i="9"/>
  <c r="F1011" i="9"/>
  <c r="F1010" i="9"/>
  <c r="F1009" i="9"/>
  <c r="F1008" i="9"/>
  <c r="F1007" i="9"/>
  <c r="F1006" i="9"/>
  <c r="F1005" i="9"/>
  <c r="F1004" i="9"/>
  <c r="F1003" i="9"/>
  <c r="F1002" i="9"/>
  <c r="F1001" i="9"/>
  <c r="F1000" i="9"/>
  <c r="F999" i="9"/>
  <c r="F998" i="9"/>
  <c r="F997" i="9"/>
  <c r="F996" i="9"/>
  <c r="F995" i="9"/>
  <c r="F994" i="9"/>
  <c r="F993" i="9"/>
  <c r="F992" i="9"/>
  <c r="F991" i="9"/>
  <c r="F990" i="9"/>
  <c r="F989" i="9"/>
  <c r="F988" i="9"/>
  <c r="F987" i="9"/>
  <c r="F986" i="9"/>
  <c r="F985" i="9"/>
  <c r="F984" i="9"/>
  <c r="F983" i="9"/>
  <c r="F982" i="9"/>
  <c r="F981" i="9"/>
  <c r="F980" i="9"/>
  <c r="F979" i="9"/>
  <c r="F978" i="9"/>
  <c r="F977" i="9"/>
  <c r="F976" i="9"/>
  <c r="F975" i="9"/>
  <c r="F974" i="9"/>
  <c r="F973" i="9"/>
  <c r="F972" i="9"/>
  <c r="F971" i="9"/>
  <c r="F970" i="9"/>
  <c r="F969" i="9"/>
  <c r="F968" i="9"/>
  <c r="F967" i="9"/>
  <c r="F966" i="9"/>
  <c r="F965" i="9"/>
  <c r="F964" i="9"/>
  <c r="F963" i="9"/>
  <c r="F962" i="9"/>
  <c r="F961" i="9"/>
  <c r="F960" i="9"/>
  <c r="F959" i="9"/>
  <c r="F958" i="9"/>
  <c r="F957" i="9"/>
  <c r="F956" i="9"/>
  <c r="F955" i="9"/>
  <c r="F954" i="9"/>
  <c r="F953" i="9"/>
  <c r="F952" i="9"/>
  <c r="F951" i="9"/>
  <c r="F950" i="9"/>
  <c r="F949" i="9"/>
  <c r="F948" i="9"/>
  <c r="F947" i="9"/>
  <c r="F946" i="9"/>
  <c r="F945" i="9"/>
  <c r="F944" i="9"/>
  <c r="F943" i="9"/>
  <c r="F942" i="9"/>
  <c r="F941" i="9"/>
  <c r="F940" i="9"/>
  <c r="F939" i="9"/>
  <c r="F938" i="9"/>
  <c r="F937" i="9"/>
  <c r="F936" i="9"/>
  <c r="F935" i="9"/>
  <c r="F934" i="9"/>
  <c r="F933" i="9"/>
  <c r="F932" i="9"/>
  <c r="F931" i="9"/>
  <c r="F930" i="9"/>
  <c r="F929" i="9"/>
  <c r="F928" i="9"/>
  <c r="F927" i="9"/>
  <c r="F926" i="9"/>
  <c r="F925" i="9"/>
  <c r="F924" i="9"/>
  <c r="F923" i="9"/>
  <c r="F922" i="9"/>
  <c r="F921" i="9"/>
  <c r="F920" i="9"/>
  <c r="F919" i="9"/>
  <c r="F918" i="9"/>
  <c r="F917" i="9"/>
  <c r="F916" i="9"/>
  <c r="F915" i="9"/>
  <c r="F914" i="9"/>
  <c r="F913" i="9"/>
  <c r="F912" i="9"/>
  <c r="F911" i="9"/>
  <c r="F910" i="9"/>
  <c r="F909" i="9"/>
  <c r="F908" i="9"/>
  <c r="F907" i="9"/>
  <c r="F906" i="9"/>
  <c r="F905" i="9"/>
  <c r="F904" i="9"/>
  <c r="F903" i="9"/>
  <c r="F902" i="9"/>
  <c r="F901" i="9"/>
  <c r="F900" i="9"/>
  <c r="F899" i="9"/>
  <c r="F898" i="9"/>
  <c r="F897" i="9"/>
  <c r="F896" i="9"/>
  <c r="F895" i="9"/>
  <c r="F894" i="9"/>
  <c r="F893" i="9"/>
  <c r="F892" i="9"/>
  <c r="F891" i="9"/>
  <c r="F890" i="9"/>
  <c r="F889" i="9"/>
  <c r="F888" i="9"/>
  <c r="F887" i="9"/>
  <c r="F886" i="9"/>
  <c r="F885" i="9"/>
  <c r="F884" i="9"/>
  <c r="F883" i="9"/>
  <c r="F882" i="9"/>
  <c r="F881" i="9"/>
  <c r="F880" i="9"/>
  <c r="F879" i="9"/>
  <c r="F878" i="9"/>
  <c r="F877" i="9"/>
  <c r="F876" i="9"/>
  <c r="F875" i="9"/>
  <c r="F874" i="9"/>
  <c r="F873" i="9"/>
  <c r="F872" i="9"/>
  <c r="F871" i="9"/>
  <c r="F870" i="9"/>
  <c r="F869" i="9"/>
  <c r="F868" i="9"/>
  <c r="F867" i="9"/>
  <c r="F866" i="9"/>
  <c r="F865" i="9"/>
  <c r="F864" i="9"/>
  <c r="F863" i="9"/>
  <c r="F862" i="9"/>
  <c r="F861" i="9"/>
  <c r="F860" i="9"/>
  <c r="F859" i="9"/>
  <c r="F858" i="9"/>
  <c r="F857" i="9"/>
  <c r="F856" i="9"/>
  <c r="F855" i="9"/>
  <c r="F854" i="9"/>
  <c r="F853" i="9"/>
  <c r="F852" i="9"/>
  <c r="F851" i="9"/>
  <c r="F850" i="9"/>
  <c r="F849" i="9"/>
  <c r="F848" i="9"/>
  <c r="F847" i="9"/>
  <c r="F846" i="9"/>
  <c r="F845" i="9"/>
  <c r="F844" i="9"/>
  <c r="F843" i="9"/>
  <c r="F842" i="9"/>
  <c r="F841" i="9"/>
  <c r="F840" i="9"/>
  <c r="F839" i="9"/>
  <c r="F838" i="9"/>
  <c r="F837" i="9"/>
  <c r="F836" i="9"/>
  <c r="F835" i="9"/>
  <c r="F834" i="9"/>
  <c r="F833" i="9"/>
  <c r="F832" i="9"/>
  <c r="F831" i="9"/>
  <c r="F830" i="9"/>
  <c r="F829" i="9"/>
  <c r="F828" i="9"/>
  <c r="F827" i="9"/>
  <c r="F826" i="9"/>
  <c r="F825" i="9"/>
  <c r="F824" i="9"/>
  <c r="F823" i="9"/>
  <c r="F822" i="9"/>
  <c r="F821" i="9"/>
  <c r="F820" i="9"/>
  <c r="F819" i="9"/>
  <c r="F818" i="9"/>
  <c r="F487" i="9"/>
  <c r="F486" i="9"/>
  <c r="F485" i="9"/>
  <c r="F484" i="9"/>
  <c r="F72" i="9"/>
  <c r="F71" i="9"/>
  <c r="F70" i="9"/>
  <c r="F69" i="9"/>
  <c r="F68" i="9"/>
  <c r="F67" i="9"/>
  <c r="F66" i="9"/>
  <c r="F65" i="9"/>
  <c r="F64" i="9"/>
  <c r="F26" i="9"/>
  <c r="F25"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82" i="9"/>
  <c r="F81" i="9"/>
  <c r="F80" i="9"/>
  <c r="F79" i="9"/>
  <c r="F78" i="9"/>
  <c r="F77" i="9"/>
  <c r="F76" i="9"/>
  <c r="F75" i="9"/>
  <c r="F74" i="9"/>
  <c r="F73" i="9"/>
  <c r="F28" i="9"/>
  <c r="F27" i="9"/>
  <c r="F24" i="9"/>
  <c r="F23" i="9"/>
  <c r="F22" i="9"/>
  <c r="F21" i="9"/>
  <c r="F20" i="9"/>
  <c r="F19" i="9"/>
  <c r="F18" i="9"/>
  <c r="F17" i="9"/>
  <c r="F16" i="9"/>
  <c r="F15" i="9"/>
  <c r="F14" i="9"/>
  <c r="F13" i="9"/>
  <c r="F12" i="9"/>
  <c r="F11" i="9"/>
  <c r="F10" i="9"/>
  <c r="F9" i="9"/>
  <c r="F8" i="9"/>
  <c r="F7" i="9"/>
  <c r="F6" i="9"/>
  <c r="F5" i="9"/>
  <c r="F4" i="9"/>
  <c r="F3" i="9"/>
  <c r="F2" i="9"/>
  <c r="F201" i="9"/>
  <c r="F200" i="9"/>
  <c r="F199" i="9"/>
  <c r="F198" i="9"/>
  <c r="F197" i="9"/>
  <c r="F196" i="9"/>
  <c r="F195" i="9"/>
  <c r="F194" i="9"/>
  <c r="F193" i="9"/>
  <c r="F192" i="9"/>
  <c r="F191" i="9"/>
  <c r="F190" i="9"/>
  <c r="F189" i="9"/>
  <c r="F188" i="9"/>
  <c r="F187" i="9"/>
  <c r="F186" i="9"/>
  <c r="F185" i="9"/>
  <c r="F184" i="9"/>
  <c r="F183" i="9"/>
  <c r="F182" i="9"/>
  <c r="F181" i="9"/>
  <c r="F180" i="9"/>
  <c r="F179" i="9"/>
  <c r="F513" i="9"/>
  <c r="F512" i="9"/>
  <c r="F511" i="9"/>
  <c r="F510" i="9"/>
  <c r="F509" i="9"/>
  <c r="F508" i="9"/>
  <c r="F507" i="9"/>
  <c r="F506" i="9"/>
  <c r="F505" i="9"/>
  <c r="F504" i="9"/>
  <c r="F503" i="9"/>
  <c r="F502" i="9"/>
  <c r="F501" i="9"/>
  <c r="F500" i="9"/>
  <c r="F499" i="9"/>
  <c r="F498" i="9"/>
  <c r="F497" i="9"/>
  <c r="F496" i="9"/>
  <c r="F495" i="9"/>
  <c r="F494" i="9"/>
  <c r="F493" i="9"/>
  <c r="F492" i="9"/>
  <c r="F491" i="9"/>
  <c r="F490" i="9"/>
  <c r="F489" i="9"/>
  <c r="F488"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366" i="9"/>
  <c r="F365" i="9"/>
  <c r="F364" i="9"/>
  <c r="F363" i="9"/>
  <c r="F362" i="9"/>
  <c r="F361" i="9"/>
  <c r="F360" i="9"/>
  <c r="F359" i="9"/>
  <c r="F358" i="9"/>
  <c r="F357" i="9"/>
  <c r="F356" i="9"/>
  <c r="F355" i="9"/>
  <c r="F354" i="9"/>
  <c r="F353" i="9"/>
  <c r="F352" i="9"/>
  <c r="F351" i="9"/>
  <c r="F350" i="9"/>
  <c r="F349" i="9"/>
  <c r="F348" i="9"/>
  <c r="F347" i="9"/>
  <c r="F346" i="9"/>
  <c r="F345" i="9"/>
  <c r="F344" i="9"/>
  <c r="F343" i="9"/>
  <c r="F342" i="9"/>
  <c r="F341" i="9"/>
  <c r="F340" i="9"/>
  <c r="F339" i="9"/>
  <c r="F338" i="9"/>
  <c r="F337" i="9"/>
  <c r="F336" i="9"/>
  <c r="F335" i="9"/>
  <c r="F334" i="9"/>
  <c r="F333" i="9"/>
  <c r="F332" i="9"/>
  <c r="F331" i="9"/>
  <c r="F330" i="9"/>
  <c r="F329" i="9"/>
  <c r="F328" i="9"/>
  <c r="F327" i="9"/>
  <c r="F326" i="9"/>
  <c r="F325" i="9"/>
  <c r="F324" i="9"/>
  <c r="F323" i="9"/>
  <c r="F322" i="9"/>
  <c r="F321" i="9"/>
  <c r="F320" i="9"/>
  <c r="F319" i="9"/>
  <c r="F318" i="9"/>
  <c r="F317" i="9"/>
  <c r="F316" i="9"/>
  <c r="F315" i="9"/>
  <c r="F314" i="9"/>
  <c r="F313" i="9"/>
  <c r="F312" i="9"/>
  <c r="F311" i="9"/>
  <c r="F310" i="9"/>
  <c r="F309" i="9"/>
  <c r="F308" i="9"/>
  <c r="F307" i="9"/>
  <c r="F306" i="9"/>
  <c r="F305" i="9"/>
  <c r="F304" i="9"/>
  <c r="F303" i="9"/>
  <c r="F302" i="9"/>
  <c r="F301" i="9"/>
  <c r="F300" i="9"/>
  <c r="F299" i="9"/>
  <c r="F298" i="9"/>
  <c r="F297" i="9"/>
  <c r="F296" i="9"/>
  <c r="F295" i="9"/>
  <c r="F294" i="9"/>
  <c r="F293" i="9"/>
  <c r="F292" i="9"/>
  <c r="F291" i="9"/>
  <c r="F290" i="9"/>
  <c r="F289" i="9"/>
  <c r="F288" i="9"/>
  <c r="F287" i="9"/>
  <c r="F286" i="9"/>
  <c r="F285" i="9"/>
  <c r="F284" i="9"/>
  <c r="F283" i="9"/>
  <c r="F282" i="9"/>
  <c r="F281" i="9"/>
  <c r="F280" i="9"/>
  <c r="F279" i="9"/>
  <c r="F278" i="9"/>
  <c r="F277" i="9"/>
  <c r="F276" i="9"/>
  <c r="F275" i="9"/>
  <c r="F274" i="9"/>
  <c r="F273" i="9"/>
  <c r="F272" i="9"/>
  <c r="F271" i="9"/>
  <c r="F270" i="9"/>
  <c r="F269" i="9"/>
  <c r="F268" i="9"/>
  <c r="F267" i="9"/>
  <c r="F266" i="9"/>
  <c r="F265" i="9"/>
  <c r="F264" i="9"/>
  <c r="F263" i="9"/>
  <c r="F262" i="9"/>
  <c r="F261" i="9"/>
  <c r="F260" i="9"/>
  <c r="F259" i="9"/>
  <c r="F258" i="9"/>
  <c r="F257" i="9"/>
  <c r="F256" i="9"/>
  <c r="F255" i="9"/>
  <c r="F254" i="9"/>
  <c r="F253" i="9"/>
  <c r="F252" i="9"/>
  <c r="F251" i="9"/>
  <c r="F250" i="9"/>
  <c r="F249" i="9"/>
  <c r="F248" i="9"/>
  <c r="F247" i="9"/>
  <c r="F246" i="9"/>
  <c r="F245" i="9"/>
  <c r="F244" i="9"/>
  <c r="F243" i="9"/>
  <c r="F242" i="9"/>
  <c r="F241" i="9"/>
  <c r="F240" i="9"/>
  <c r="F239" i="9"/>
  <c r="F238" i="9"/>
  <c r="F237"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483" i="9"/>
  <c r="F482" i="9"/>
  <c r="F481" i="9"/>
  <c r="F480" i="9"/>
  <c r="F479" i="9"/>
  <c r="F478" i="9"/>
  <c r="F477" i="9"/>
  <c r="F476" i="9"/>
  <c r="F475" i="9"/>
  <c r="F474" i="9"/>
  <c r="F473" i="9"/>
  <c r="F472" i="9"/>
  <c r="F471" i="9"/>
  <c r="F470" i="9"/>
  <c r="F469" i="9"/>
  <c r="F468" i="9"/>
  <c r="F467" i="9"/>
  <c r="F466" i="9"/>
  <c r="F465" i="9"/>
  <c r="F464" i="9"/>
  <c r="F463" i="9"/>
  <c r="F462" i="9"/>
  <c r="F461" i="9"/>
  <c r="F460" i="9"/>
  <c r="F459" i="9"/>
  <c r="F458" i="9"/>
  <c r="F457" i="9"/>
  <c r="F456" i="9"/>
  <c r="F455" i="9"/>
  <c r="F454" i="9"/>
  <c r="F453" i="9"/>
  <c r="F452" i="9"/>
  <c r="F451" i="9"/>
  <c r="F450" i="9"/>
  <c r="F449" i="9"/>
  <c r="F448" i="9"/>
  <c r="F447" i="9"/>
  <c r="F446" i="9"/>
  <c r="F445" i="9"/>
  <c r="F444" i="9"/>
  <c r="F443" i="9"/>
  <c r="F442" i="9"/>
  <c r="F441" i="9"/>
  <c r="F440" i="9"/>
  <c r="F439" i="9"/>
  <c r="F438" i="9"/>
  <c r="F437" i="9"/>
  <c r="F436" i="9"/>
  <c r="F435" i="9"/>
  <c r="F434" i="9"/>
  <c r="F433" i="9"/>
  <c r="F432" i="9"/>
  <c r="F431" i="9"/>
  <c r="F430" i="9"/>
  <c r="F429" i="9"/>
  <c r="F428" i="9"/>
  <c r="F427" i="9"/>
  <c r="F426" i="9"/>
  <c r="F425" i="9"/>
  <c r="F424" i="9"/>
  <c r="F423" i="9"/>
  <c r="F422" i="9"/>
  <c r="F421" i="9"/>
  <c r="F420" i="9"/>
  <c r="F419" i="9"/>
  <c r="F418" i="9"/>
  <c r="F417" i="9"/>
  <c r="F416" i="9"/>
  <c r="F415" i="9"/>
  <c r="F414" i="9"/>
  <c r="F413" i="9"/>
  <c r="F412" i="9"/>
  <c r="F411" i="9"/>
  <c r="F410" i="9"/>
  <c r="F409" i="9"/>
  <c r="F408" i="9"/>
  <c r="F407" i="9"/>
  <c r="F406" i="9"/>
  <c r="F405" i="9"/>
  <c r="F404" i="9"/>
  <c r="F403" i="9"/>
  <c r="F402" i="9"/>
  <c r="F401" i="9"/>
  <c r="F400" i="9"/>
  <c r="F399" i="9"/>
  <c r="F398" i="9"/>
  <c r="F397" i="9"/>
  <c r="F396" i="9"/>
  <c r="F395" i="9"/>
  <c r="F394" i="9"/>
  <c r="F393" i="9"/>
  <c r="F392" i="9"/>
  <c r="F391" i="9"/>
  <c r="F390" i="9"/>
  <c r="F389" i="9"/>
  <c r="F388" i="9"/>
  <c r="F387" i="9"/>
  <c r="F386" i="9"/>
  <c r="F385" i="9"/>
  <c r="F384" i="9"/>
  <c r="F383" i="9"/>
  <c r="F382" i="9"/>
  <c r="F381" i="9"/>
  <c r="F380" i="9"/>
  <c r="F379" i="9"/>
  <c r="F378" i="9"/>
  <c r="F377" i="9"/>
  <c r="F376" i="9"/>
  <c r="F375" i="9"/>
  <c r="F374" i="9"/>
  <c r="F373" i="9"/>
  <c r="F372" i="9"/>
  <c r="F371" i="9"/>
  <c r="F370" i="9"/>
  <c r="F369" i="9"/>
  <c r="F368" i="9"/>
  <c r="F367" i="9"/>
  <c r="F603" i="9"/>
  <c r="F602" i="9"/>
  <c r="F601" i="9"/>
  <c r="F600" i="9"/>
  <c r="F599" i="9"/>
  <c r="F598" i="9"/>
  <c r="F597" i="9"/>
  <c r="F596" i="9"/>
  <c r="F595" i="9"/>
  <c r="F594" i="9"/>
  <c r="F593" i="9"/>
  <c r="F592" i="9"/>
  <c r="F591" i="9"/>
  <c r="F590" i="9"/>
  <c r="F589" i="9"/>
  <c r="F588" i="9"/>
  <c r="F587" i="9"/>
  <c r="F586" i="9"/>
  <c r="F585" i="9"/>
  <c r="F584" i="9"/>
  <c r="F583" i="9"/>
  <c r="F582" i="9"/>
  <c r="F581" i="9"/>
  <c r="F580" i="9"/>
  <c r="F579" i="9"/>
  <c r="F578" i="9"/>
  <c r="F577" i="9"/>
  <c r="F576" i="9"/>
  <c r="F575" i="9"/>
  <c r="F574" i="9"/>
  <c r="F573" i="9"/>
  <c r="F572" i="9"/>
  <c r="F571" i="9"/>
  <c r="F570" i="9"/>
  <c r="F569" i="9"/>
  <c r="F568" i="9"/>
  <c r="F567" i="9"/>
  <c r="F566" i="9"/>
  <c r="F565" i="9"/>
  <c r="F564" i="9"/>
  <c r="F563" i="9"/>
  <c r="F562" i="9"/>
  <c r="F561" i="9"/>
  <c r="F560" i="9"/>
  <c r="F559" i="9"/>
  <c r="F558" i="9"/>
  <c r="F557" i="9"/>
  <c r="F556" i="9"/>
  <c r="F555" i="9"/>
  <c r="F554" i="9"/>
  <c r="F553" i="9"/>
  <c r="F552" i="9"/>
  <c r="F551" i="9"/>
  <c r="F550" i="9"/>
  <c r="F549" i="9"/>
  <c r="F548" i="9"/>
  <c r="F547" i="9"/>
  <c r="F546" i="9"/>
  <c r="F545" i="9"/>
  <c r="F544" i="9"/>
  <c r="F543" i="9"/>
  <c r="F542" i="9"/>
  <c r="F541" i="9"/>
  <c r="F540" i="9"/>
  <c r="F539" i="9"/>
  <c r="F538" i="9"/>
  <c r="F537" i="9"/>
  <c r="F536" i="9"/>
  <c r="F535" i="9"/>
  <c r="F534" i="9"/>
  <c r="F533" i="9"/>
  <c r="F532" i="9"/>
  <c r="F531" i="9"/>
  <c r="F530" i="9"/>
  <c r="F529" i="9"/>
  <c r="F528" i="9"/>
  <c r="F527" i="9"/>
  <c r="F526" i="9"/>
  <c r="F525" i="9"/>
  <c r="F524" i="9"/>
  <c r="F523" i="9"/>
  <c r="F522" i="9"/>
  <c r="F521" i="9"/>
  <c r="F520" i="9"/>
  <c r="F519" i="9"/>
  <c r="F518" i="9"/>
  <c r="F517" i="9"/>
  <c r="F516" i="9"/>
  <c r="F515" i="9"/>
  <c r="F514" i="9"/>
  <c r="F817" i="9"/>
  <c r="F816" i="9"/>
  <c r="F815" i="9"/>
  <c r="F814" i="9"/>
  <c r="F813" i="9"/>
  <c r="F812" i="9"/>
  <c r="F811" i="9"/>
  <c r="F810" i="9"/>
  <c r="F809" i="9"/>
  <c r="F808" i="9"/>
  <c r="F807" i="9"/>
  <c r="F806" i="9"/>
  <c r="F805" i="9"/>
  <c r="F804" i="9"/>
  <c r="F803" i="9"/>
  <c r="F802" i="9"/>
  <c r="F801" i="9"/>
  <c r="F800" i="9"/>
  <c r="F799" i="9"/>
  <c r="F798" i="9"/>
  <c r="F797" i="9"/>
  <c r="F796" i="9"/>
  <c r="F795" i="9"/>
  <c r="F794" i="9"/>
  <c r="F793" i="9"/>
  <c r="F792" i="9"/>
  <c r="F791" i="9"/>
  <c r="F790" i="9"/>
  <c r="F789" i="9"/>
  <c r="F788" i="9"/>
  <c r="F787" i="9"/>
  <c r="F786" i="9"/>
  <c r="F785" i="9"/>
  <c r="F784" i="9"/>
  <c r="F783" i="9"/>
  <c r="F782" i="9"/>
  <c r="F781" i="9"/>
  <c r="F780" i="9"/>
  <c r="F779" i="9"/>
  <c r="F778" i="9"/>
  <c r="F777" i="9"/>
  <c r="F776" i="9"/>
  <c r="F775" i="9"/>
  <c r="F774" i="9"/>
  <c r="F773" i="9"/>
  <c r="F772" i="9"/>
  <c r="F771" i="9"/>
  <c r="F770" i="9"/>
  <c r="F769" i="9"/>
  <c r="F768" i="9"/>
  <c r="F767" i="9"/>
  <c r="F766" i="9"/>
  <c r="F765" i="9"/>
  <c r="F764" i="9"/>
  <c r="F763" i="9"/>
  <c r="F762" i="9"/>
  <c r="F761" i="9"/>
  <c r="F760" i="9"/>
  <c r="F759" i="9"/>
  <c r="F758" i="9"/>
  <c r="F757" i="9"/>
  <c r="F756" i="9"/>
  <c r="F755" i="9"/>
  <c r="F754" i="9"/>
  <c r="F753" i="9"/>
  <c r="F752" i="9"/>
  <c r="F751" i="9"/>
  <c r="F750" i="9"/>
  <c r="F749" i="9"/>
  <c r="F748" i="9"/>
  <c r="F747" i="9"/>
  <c r="F746" i="9"/>
  <c r="F745" i="9"/>
  <c r="F744" i="9"/>
  <c r="F743" i="9"/>
  <c r="F742" i="9"/>
  <c r="F741" i="9"/>
  <c r="F740" i="9"/>
  <c r="F739" i="9"/>
  <c r="F738" i="9"/>
  <c r="F737" i="9"/>
  <c r="F736" i="9"/>
  <c r="F735" i="9"/>
  <c r="F734" i="9"/>
  <c r="F733" i="9"/>
  <c r="F732" i="9"/>
  <c r="F731" i="9"/>
  <c r="F730" i="9"/>
  <c r="F729" i="9"/>
  <c r="F728" i="9"/>
  <c r="F727" i="9"/>
  <c r="F726" i="9"/>
  <c r="F725" i="9"/>
  <c r="F724" i="9"/>
  <c r="F723" i="9"/>
  <c r="F722" i="9"/>
  <c r="F721" i="9"/>
  <c r="F720" i="9"/>
  <c r="F719" i="9"/>
  <c r="F718" i="9"/>
  <c r="F717" i="9"/>
  <c r="F716" i="9"/>
  <c r="F715" i="9"/>
  <c r="F714" i="9"/>
  <c r="F713" i="9"/>
  <c r="F712" i="9"/>
  <c r="F711" i="9"/>
  <c r="F710" i="9"/>
  <c r="F709" i="9"/>
  <c r="F708" i="9"/>
  <c r="F707" i="9"/>
  <c r="F706" i="9"/>
  <c r="F705" i="9"/>
  <c r="F704" i="9"/>
  <c r="F703" i="9"/>
  <c r="F702" i="9"/>
  <c r="F701" i="9"/>
  <c r="F700" i="9"/>
  <c r="F699" i="9"/>
  <c r="F698" i="9"/>
  <c r="F697" i="9"/>
  <c r="F696" i="9"/>
  <c r="F695" i="9"/>
  <c r="F694" i="9"/>
  <c r="F693" i="9"/>
  <c r="F692" i="9"/>
  <c r="F691" i="9"/>
  <c r="F690" i="9"/>
  <c r="F689" i="9"/>
  <c r="F688" i="9"/>
  <c r="F687" i="9"/>
  <c r="F686" i="9"/>
  <c r="F685" i="9"/>
  <c r="F684" i="9"/>
  <c r="F683" i="9"/>
  <c r="F682" i="9"/>
  <c r="F681" i="9"/>
  <c r="F680" i="9"/>
  <c r="F679" i="9"/>
  <c r="F678" i="9"/>
  <c r="F677" i="9"/>
  <c r="F676" i="9"/>
  <c r="F675" i="9"/>
  <c r="F674" i="9"/>
  <c r="F673" i="9"/>
  <c r="F672" i="9"/>
  <c r="F671" i="9"/>
  <c r="F670" i="9"/>
  <c r="F669" i="9"/>
  <c r="F668" i="9"/>
  <c r="F667" i="9"/>
  <c r="F666" i="9"/>
  <c r="F665" i="9"/>
  <c r="F664" i="9"/>
  <c r="F663" i="9"/>
  <c r="F662" i="9"/>
  <c r="F661" i="9"/>
  <c r="F660" i="9"/>
  <c r="F659" i="9"/>
  <c r="F658" i="9"/>
  <c r="F657" i="9"/>
  <c r="F656" i="9"/>
  <c r="F655" i="9"/>
  <c r="F654" i="9"/>
  <c r="F653" i="9"/>
  <c r="F652" i="9"/>
  <c r="F651" i="9"/>
  <c r="F650" i="9"/>
  <c r="F649" i="9"/>
  <c r="F648" i="9"/>
  <c r="F647" i="9"/>
  <c r="F646" i="9"/>
  <c r="F645" i="9"/>
  <c r="F644" i="9"/>
  <c r="F643" i="9"/>
  <c r="F642" i="9"/>
  <c r="F641" i="9"/>
  <c r="F640" i="9"/>
  <c r="F639" i="9"/>
  <c r="F638" i="9"/>
  <c r="F637" i="9"/>
  <c r="F636" i="9"/>
  <c r="F635" i="9"/>
  <c r="F634" i="9"/>
  <c r="F633" i="9"/>
  <c r="F632" i="9"/>
  <c r="F631" i="9"/>
  <c r="F630" i="9"/>
  <c r="F629" i="9"/>
  <c r="F628" i="9"/>
  <c r="F627" i="9"/>
  <c r="F626" i="9"/>
  <c r="F625" i="9"/>
  <c r="F624" i="9"/>
  <c r="F623" i="9"/>
  <c r="F622" i="9"/>
  <c r="F621" i="9"/>
  <c r="F620" i="9"/>
  <c r="F619" i="9"/>
  <c r="F618" i="9"/>
  <c r="F617" i="9"/>
  <c r="F616" i="9"/>
  <c r="F615" i="9"/>
  <c r="F614" i="9"/>
  <c r="F613" i="9"/>
  <c r="F612" i="9"/>
  <c r="F611" i="9"/>
  <c r="F610" i="9"/>
  <c r="F609" i="9"/>
  <c r="F608" i="9"/>
  <c r="F607" i="9"/>
  <c r="F606" i="9"/>
  <c r="F605" i="9"/>
  <c r="F604" i="9"/>
</calcChain>
</file>

<file path=xl/sharedStrings.xml><?xml version="1.0" encoding="utf-8"?>
<sst xmlns="http://schemas.openxmlformats.org/spreadsheetml/2006/main" count="11795" uniqueCount="3162">
  <si>
    <t>Plate ID list</t>
  </si>
  <si>
    <t>Code</t>
  </si>
  <si>
    <t>Description</t>
  </si>
  <si>
    <t>Notes</t>
  </si>
  <si>
    <t>Rotations</t>
  </si>
  <si>
    <t>Features</t>
  </si>
  <si>
    <t>Plate ID</t>
  </si>
  <si>
    <t>['Africa-Ind_early_OC', 'CLONE:Africa-Ind_early_OC', 'Andes Subduction Topology', 'Outer Boundary Cenozoic deformation zone', 'Cenozoic deformation zone', 'Deforming western interior NAM', 'Alpine Mesh - East', 'New_Zealand_Deforming_Network', 'Adriatic-Dinarides Front 67-35 Ma', 'Alps-Apennines Transform 35-0Ma', 'Apenninic Front 35-0Ma', 'Africa-Betic Front 35-0Ma', 'West Mediterranean Mesh Boundary', 'Deforming Subduction Front - Eastern Mediterranean 35-0Ma', 'East Mediterranean - North Arabia Mesh Boundary', 'Alpine - Carpathians Deforming Front 67-0Ma', 'Alpine Mesh Southern Boundary 67-35Ma', 'Transfer Alpine-Dinarides', 'Eastern Mediterranean Subduction 67-35 Ma', 'Alpine Mesh SE Boundary 67-35Ma', 'Eastern Mediterranean suture 35-0Ma', 'deforming hellenic front for mesh interior', 'EllesmereIsland_Deformation_Network', 'EllesmereIsland_Deformation', 'EllesmereIsland_Deformation_Mesh_Gion', 'Early_Oceanic_Crust', 'Cocos-Pacific MOR (duplicate for topologies)', 'Tasman Sea MOR based on 73.6 isochron', 'Tasman Sea MOR', 'MOR between Antarctica and Challenger Plateau', 'MOR between STR and Challenger Plateau', 'MOR between Ross Sea and Challenger Plateau', '', 'South Loyalty Basin MOR', 'Inactive_network', 'Inactive_Test', 'Inactive_Arctic_Network', 'Network_Boundary', 'just_for_deforming_mesh', 'MOR Africa-SAM', 'Scotia_Sea_Deforming_Network', 'Pyrenean collision', 'Pyrenean Subduction', 'NPF', 'Paleotethys Sub.', 'South Iberia', 'Mendere-Tores MOR', 'Neotethys transform 100Ma', 'Rift250-174.1', 'Iberia-Porcupine Boundary', 'Africa-East Antarctica Synthetic Boundary', 'Africa-Madagascar Synthetic Boundary', 'Africa-South America Synthetic Boundary', 'Arabia - Somalia (Torsvik 2010)', 'Australia - Antarctica rift', 'India - Antarctica rift', 'Mozambique-East Antarctica Synthetic Boundary', 'North America - Greenland rift', 'Somalia-Africa synthetic boundary', 'CuvveeAP DiCaprio', 'Ridge f iso A18 on AUS at 40.1Ma', 'Ridge f iso A6 on AUS at 20.1Ma', 'Ridge f iso CIB at 47.9Ma', 'Ridge f iso on ANT at 55.9Ma', 'Ridge f iso on ANT at 67.7Ma', 'Ridge from iso 5 at 10.9Ma on Antarctica Plate', 'Ridge from iso A34 from Africa at 83.5Ma', 'Ridge from iso A5 from NorthAmerica 10.9Ma', 'Ridge from iso A5 on ARB at 10.9Ma', 'Ridge from iso at 126.7Ma on Madagascar Plate', 'Ridge from iso cg04 from Antarctica at 99.0Ma', 'Ridge from iso from ANT at 67.7Ma', 'Ridge from iso from ANT at 83.5Ma', 'Ridge from iso M0 from Antarctica at 120.6Ma', 'Ridge from iso M4 from NAM at 126.7Ma', 'Agulhas Ridge Jump', 'Arctic Amerasia Basin Ridge', 'Arctic Canada Basin Ridge', 'Arctic', 'Pacific-Antarctic MOR', 'Greenland - Eurasia', 'IZA-PAC MOR', 'Jan Mayen MOR', 'Malvinas-Africa', 'Malvinas Ridge Jump', 'MOR extended for closure AT', 'MOR Nazca-Pacific', 'MOR Pacific-Farallon NW', 'NAZ-PAC MOR', 'Perth Abyssal Plain MOR', 'Red sea rift from NUVEL file (MG)', 'Ridge from i at 55.9 at ANT', 'Ridge from i at 71.2 at ANT', 'Ridge from iso A13 from SouthAmerica at 33.1Ma', 'Ridge from iso A5 from South America at 10.9Ma', 'Ridge from iso at 83.5 at ANT', 'SAM - AFR', 'South America-Africa', 'SouthAmerica North America BOUNDARY from BIRD 2002 model', 'SOUTH ATLANTIC, SOUTH AMERICA-AFRICA', 'South China MOR', 'Boundary NAM AFR', 'MOR AG 2012', 'MOR India Australia A Gibbons 2012', "Neotethys mid ocean ridge based on Ana's model MS12", "Back-arc ridge between South Tibet and Eurasia based on Ana's model MS12", 'Arctic Mendeleev Ridge', 'MOR Nazca-Bauer', 'COCO-PAC MOR', 'Bauer Microplate MOR', 'Ridge from iso A13 from NorthAmerica at 33.1Ma', 'Madagascar-Afr MOR', 'Ridge from iso A6 from NorthAmerica 20.1Ma', 'Ridge from iso A18 from NorthAmerica at 40.1Ma', 'Ridge from iso A25 from NorthAmerica 55.9Ma', 'Ridge from iso A25 from NorthAmerica at 55.9Ma', 'Ridge from iso M0 from NAM at 120.4Ma', 'Ridge from iso A13 from NorthAmerica 33.1Ma', 'Vancouver-Pacific MOR', 'Weddell Sea', 'Ridge from iso M17 from Antartica at 138.5Ma', 'Woyla Back-arc MOR', 'Proto Andaman Sea', 'Proto Andaman Sea MOR', 'Kohistan back-arc MOR', 'Indian Ocean MOR', 'Proto South China Sea rifting', 'Proto South China Sea MOR', 'Philippine Sea MOR', 'Proto Andaman Sea rifting', 'Andaman Sea MOR', 'Sulu Sea', 'Banda spreading', 'New Britain MOR', 'MOR Madagascar-Africa', 'MOR Somalian Africa-India', 'MOR NeoTethys-E Gondwana', 'MOR Weddell Sea', 'MOR Southern SAM-Colorado Subplate', 'MOR Antarctica-Africa', 'MOR Australia-India Enderby Spreading', 'MOR Sourthern SAM-Colorado Subplate', 'MOR Fracture (SS) between NE Africa and India', 'MOR Enderby-Elan M0 120.6Ma', 'MOR India-Elan', 'Australia-Antarctica Rift SEIR 1 DiCaprio', 'MOR India-Africa', 'MOR Pacific-Manihiki', 'MOR Australia-Sepik from iso on AUS at 55.8Ma', 'MOR Norfolk-Sepik Mellish Ridge', 'MOR Australia-LHR Cato Trough', 'MOR LHR-Sepik Mellish Ridge', 'MOR Australia-LHR Tasman Sea Ridge', 'MOR Pacific-Kula Synthetic Ridge', 'MOR NAM-Eurasia from iso A18 from NAM 40.1Ma', 'MOR NAM-Greenland', 'Australia-Antarctica Rift SEIR DiCaprio', 'Ridge f iso on caroline at 30.1Ma', 'MOR South Celebes-Proto South China iso at 41.5Ma', 'MOR Loyalty Basin', 'MOR South Fiji Basin', 'MOR NAM-Eurasia from iso A13 from NAM 33.1Ma', 'MOR f iso on Caroline at 30.1Ma', 'MOR Marie Byrd Land Australia-Pacific', 'MOR f iso on EPV at 25.2Ma', 'MOR Southern South Fiji Basin', 'Ridge f iso on EPV at 22.6Ma', 'MOR Pacific-Juan de Fuca', 'MOR Pacific-Cocos', 'MOR NAM-Caribbean', 'Lau Basin MOR', 'South China Sea MOR', 'Lau Basin MOR North', 'North Fiji Basin MOR', 'Junction Synthetic MOR', 'Junction MOR', 'East Caroline Basin MOR', 'Western NeoTethys Transform', 'Vardar Ocean', 'Alexander-NAM rift (Gravina Basin)', 'Iran and Afghanistan (Cimmerian Terranes)-Arabia MOR', 'Phoenix-Izanagi Mid Ocean Ridge MS 06/11', 'Izanagi-Phoenix Mid Ocean Ridge MS 06/11', 'MOR Pacific-Farallon', 'MOR Pacific-Phoenix', 'PHX-IZA', 'MOR Farallon-Phoenix', 'Pacific-Farallon MOR', 'Pacific-Phoenix MOR', 'Phoenix-Farallon ridge', 'Izanagi-Farallon MOR', 'Phoenix-Izanagi MOR', 'Phoenix-Farallon MOR', 'TBD: Proto-Caribbean spreading', 'Marie Byrd Land-Aluk MOR NW15', 'Aluk-Farallon MOR NW15', 'Marie Byrd Land-Farallon MOR NW15', 'Pacific-Farallon MOR NW15', 'Pacific-Aluk MOR NW15', 'Farallon-Aluk MOR NW15', 'Aluk-Antarctic MOR NW15', 'Antarctic-Aluk MOR NW15', 'Pacific-Antarctic MOR NW15', 'Pacific-Bellingshausen MOR NW15', 'Bellingshausen-Aluk MOR NW15', 'Aluk-Bellingshausen MOR NW15', 'Pacific-Marie Byrd Land MOR NW15', 'Northeast Manihiki-Southeast Manihiki', 'Manihiki-Southeast Manihiki MOR', 'Manihiki MOR', 'South Pacific Triangle', 'Northwest Manihiki MOR', 'MOR Chazca-Catequil', 'MOR Ontong Java-Hikurangi', 'MOR Chazca-Farallon', 'Ontong Java-Manihiki Ellice Basin', 'MOR Pacific-Chazca', 'Manihiki-Hikurangi', 'MOR Manihiki', 'Ontong-Java-Hikurangi', 'MOR South Pacific Triangle', 'MOR Chazca-Manihiki', 'Ontong Jave-Manihiki Ellice Basin', 'Pacific-Vancouver/Farallon MOR NW15', 'Pacific-Farallon/Vancouver MOR NW15', 'Pacific-Vancouver MOR NW15', 'Marie Byrd Land-Pacific MOR NW15', 'MOR Pacific-Farallon GS', 'COC-NAZ MOR RM17', 'Marie Byrd Land-Farallon/Nazca MOR NW15', 'Marie Byrd Land - Aluk ridge NW15', 'Boundary_Deform_NEA', 'IB_NFLND_Exhumed_Mantle', 'Segment_IBNFL_Deform', 'MOR-IB-EUR', 'SouthernIberia', 'GRN-NAM-EUR-tripleJun', 'Farallon-Kula MOR c34y NW15', 'Pacific-Kula MOR c34y NW15', 'MOR Kula-Pacific-Izanagi', 'Farallon-Kula MOR c31y NW15', 'KULA-PAC MOR', 'Farallon-Kula MOR c25y NW15', 'Pacific-Vancouver/Farallon MOR NW15 (duplicate for topologies)', 'MOR Kula-Vancouver', "West O'Gorman FZ NW15", 'Pacific-Juan de Fuca MOR c5n2o NW15', 'Clarion FZ, Rivera-Mathematican boundary NW15', 'Pacific-Rivera MOR c3n4c NW15', 'Pacific-Nazca MOR from Bird 2003 (NW15)', 'Cocos-Nazca MOR from Bird 2003 (NW15)', 'Galapagos-Nazca MOR from Bird 2003 (NW15)', 'Pacific-Cocos MOR from Bird 2003 (NW15)', 'Pacific-Rivera MOR from Bird 2003 (NW15)', 'Juan Fernandez/Nazca Ridge from Bird 2003 (NW15)', 'Nazca-Antarctic MOR from Bird 2003 (NW15)', 'Juan Fernandez/Antarctic Ridge from Bird 2003 (NW15)', 'Pacific-Antarctic MOR from Bird 2003 (NW15)', 'Juan de Fuca-Pacific MOR from Bird 2003 (NW15)', 'Cocos-Pacific MOR', 'MOR Pacific-Cocos duplicate for topologies NW15', 'MOR Melanesian Arc', 'MOR Melanesia Basin', 'Laperouse East/Laperouse West MOR', 'Melanesian Basin MOR', 'Sepik Transform', 'West Soloman Sea MOR', 'West Torres Basin Transform', 'Woodlark MOR', 'Vitiaz Transform', 'East Scotia Ridge', 'Powell Basin', 'South America-Antarctica MOR based on c21o', 'MOR', 'South America-Antarctica ridge based on c13y', 'South America-Antarctica ridge based on c6o', 'South America-Antarctic ridge based on c25', 'Phoenix-Izanagi ridge', 'Farallon-Izanagi ridge', 'Izanagi-Farallon ridge', 'Norfolk MOR', 'Ridge f iso A25 on IND at 55.9Ma', 'Ridge from i at 67.7 at ANT', 'Malvinas-Antartica Ridge', 'Mascarene Basin Ridge 64Ma', 'Marie Byrd Land-Nazca MOR NW15', 'MOR Enderby-Elan M4 125.7Ma', 'Central NeoTethys Ridge', 'Argo NeoTethys Ridge', 'Australia - India', 'Sepik - Philippine MOR', 'Sepik Jurassic MOR', 'Izanagi-Phoenix near Junction Plate', 'Izanagi -Pacific ridge near PSP', 'IZA-PSP', 'N-S PSP MOR', 'North PSP', 'Sepik back-arc', 'Proto Molucca MOR', 'QT back-arc MOR near Caribbean', 'QT back-arc NAM MOR near Caribbean', 'Peru continental rift', 'SW Indian Ridge, Africa/Antarctica, based on Bird (2003)', 'Mid Atlantic Ridge, based on Bird (2003)', 'SE INDIAN OCEAN RIDGE, Australia/Antarctica, based on Bird (2003)', 'CENTRAL INDIAN OCEAN RIDGE (INDIAN PLATE) (AFR/AUS)', 'CENTRAL INDIAN OCEAN RIDGE (INDIAN PLATE) (Africa/India)', 'MOR Farallon-Izanagi', 'Central NeoTethys', 'Western Tethys back-arc MOR', 'Western Tethys MOR', 'Madagascar-AFR MOR', 'AFR-MAD M10 MOR', 'CENTRAL NORTH ATLANTIC, NORTH AMERICA-NORTHWEST AFRICA MOR ANOMALY 25 ISOC', 'SAM-AFR MOR', 'NAM-AFR MOR', 'Ridge f iso at 47.9 at ANT-new', 'Ridge ANT at 47.9 Ma LD', 'Ridge f iso A21 on IND at 47.9Ma', 'SAM AFR MOR', 'NAM AFR MOR', 'North Atlantic, Iberia-NAM MOR', 'Ridge from iso A18 from ANT @ 40.1Ma', 'Ridge f iso A18 on IND at 40.1Ma', 'SAM-AFR MOR from A13 @ 33.1Ma', 'Ridge from iso A13 from Antarctica at 33.1Ma', 'Ridge f iso A13 on IND at 33.1Ma', 'Ridge f iso 33.1Ma on AUS', 'Ridge f iso A6 on IND-AUS at 33.1Ma', 'Ridge f iso A6 on IND at 20.1Ma', 'Ridge from iso A6 from Antarctica at 20.1Ma', 'Ridge from iso A6 CENTRAL ATLANTIC, SAM-AFR', 'Greenland-Eurasia', 'NATL-ROCKALL ISO MOR', 'NATL-S ROCKALL ISO MOR', 'Porcupine MOR', 'Ridge from iso A5from ANT @ 10.9Ma', 'Ridge f iso A5 on AUS at 10.9Ma', 'Ridge f iso A5 on IND-AUS at 10.9Ma', 'Ridge f iso A5 on IND at 10.9Ma', 'Ridge from iso A5 from Antarctica at 10.9Ma', 'West Scotia Ridge NW15', 'NORTH ATLANTIC, NORTH AMERICA-IBERIA MOR ANOMALY 25 ISOCHRON', 'CLONE:East Scotia Ridge', 'Spreading_Centre', 'Duplicate:Pacific-Rivera MOR from Bird 2003 (NW15)', 'COC-NAZ MOR', 'SANDRA RIFT MOR RM17', 'MALPELO RIFT MOR', 'MALPELO RIFT MOR RM17', 'FRACTURE ZONE PROTO PFZ RM17', 'CLONE:Australia-Antarctica Rift SEIR 1 DiCaprio', 'CLONE_SEGMENT_West Scotia Ridge NW15', 'CLONE_SEGMENT_Greenland - Eurasia', 'topologies_for_early_oceanic_crust', 'Segment_of_Central NeoTethys_at_91', 'TEST_Transform_Fault', 'Alpine Mesh between Eurasia and East. Med. Subduction Zone', 'Northwest Africa-Bahamas MOR', 'Northwest Africa-Bahamas', 'South America-Northwest Africa MOR', 'South America-Northwest Africa', 'SAM-NWA', 'MesoTethys MOR (Sibumasu)', 'Lhasa and Qiangtang (Cimmerian Terranes)-India MOR', 'Vardar ocean ridge', 'Cayman Trough MOR MS02/20', 'Bangong-Nujiang suture east of Altyn Tagh fault', 'SEIR consistent with 2012.2 AUS-ANT rifting model', 'AUS-ANT MOR at east end of conjugate margins', 'MOR between STR and MBL', 'SEAsiaDeformNetwork', 'Lizard/Giessen backarc rift', 'Lizard/Giessen backarc MOR', 'South China/Gondwanna Ridge', 'east of Alexander-Baltica MOR', 'Alexander-Baltica early spreading', 'Alexander Terrane-Baltica MOR', 'Alexander-Baltica MOR', 'Magnitogorsk MOR', 'Siberia-Laurussia MOR', 'S.China-Gondwanna MOR', 'S.China-Gondwana MOR', 'Slide Mountain Ocean MOR', 'Siberia-NAM (Laurussia) MOR', 'Alexander-Baltica (Pangea) MOR', 'Rheic MOR', 'northern Rheic MOR', 'southern Rheic MOR', 'Rheic-Paleotethys MOR', 'Annamia/Gondwana MOR', 'Paleotethys MOR', 'Gondwanna/Annamia transform', 'Iran and Afghanistan (Cimmerian Terranes)-Arabia rift', 'Lhasa and Qiangtang (Cimmerian Terranes)-India rift', 'Sibumasu (Cimmerian Terranes)-Australia rift', 'Nan back arc MOR', 'Arequipa-Antofalla rifting', 'BAB spreading South-Tianshan Ocean', 'Western Mianlue spreading', 'Eastern Mianlue spreading', 'Indochina-SCB spreading', 'Mianlue east MOR', 'Siberia-Amuria (Mongol-Okhotsk) MOR', 'Carboniferous BAB spreading', 'Mazar-Kangxiwar BAB spreading.', 'Mongol-Okhotsk spreading', 'PAO mor', 'PAO mor north', 'PAO mor south', 'PAO transform south', 'Static_Network', 'manila_trench', 'Malpelo extinct ridge segments (Hardy, 1991) RM 2017', 'Sandra extinct ridge segment (Lonsdale, 2005) RM17', 'Extinct ridge segment of Malpelo Ridge RM17']</t>
  </si>
  <si>
    <t>AHS</t>
  </si>
  <si>
    <t>Atlantic-Indian hotspots</t>
  </si>
  <si>
    <t>PHS</t>
  </si>
  <si>
    <t>Pacific Hotspots (Wessel JGR 2008, model WK08-A)</t>
  </si>
  <si>
    <t>PPH</t>
  </si>
  <si>
    <t>Present-day Pacific hotspots</t>
  </si>
  <si>
    <t>TPWC</t>
  </si>
  <si>
    <t>True Polar Wander Correction</t>
  </si>
  <si>
    <t>RHS</t>
  </si>
  <si>
    <t xml:space="preserve">Reunion Hotspot </t>
  </si>
  <si>
    <t>KHS</t>
  </si>
  <si>
    <t xml:space="preserve">Kerguelen Hotspot </t>
  </si>
  <si>
    <t>THS</t>
  </si>
  <si>
    <t>Tristan Hotspot</t>
  </si>
  <si>
    <t>SHH</t>
  </si>
  <si>
    <t>St Helena Hotspot</t>
  </si>
  <si>
    <t>GMH</t>
  </si>
  <si>
    <t>Great Meteor Hotspot</t>
  </si>
  <si>
    <t xml:space="preserve">IHS </t>
  </si>
  <si>
    <t>Iceland Hotspot</t>
  </si>
  <si>
    <t>NAM</t>
  </si>
  <si>
    <t>North America</t>
  </si>
  <si>
    <t>GRN</t>
  </si>
  <si>
    <t>Greenland</t>
  </si>
  <si>
    <t>NSL</t>
  </si>
  <si>
    <t>North Slope Alaska</t>
  </si>
  <si>
    <t>MEX</t>
  </si>
  <si>
    <t>Mexico</t>
  </si>
  <si>
    <t>BAJ</t>
  </si>
  <si>
    <t>Baja California</t>
  </si>
  <si>
    <t>NBJ</t>
  </si>
  <si>
    <t>Northern Baja California</t>
  </si>
  <si>
    <t>BIS</t>
  </si>
  <si>
    <t>Baffin Island</t>
  </si>
  <si>
    <t>AVA</t>
  </si>
  <si>
    <t>Avalon/Acadia</t>
  </si>
  <si>
    <t>PDM</t>
  </si>
  <si>
    <t>Piedmont</t>
  </si>
  <si>
    <t>ALR</t>
  </si>
  <si>
    <t>Alpha Ridge/Cordillera</t>
  </si>
  <si>
    <t>['!ALR-NAM Alpha Ridge/Cordillera-North America'
 '!ALR-NAM\tAlpha Ridge/Cordillera-North America Alvey test model 6-Mar  @REF Domeier_Torsvik_2014 @DOI"10.1016/j.gsf.2014.01.002"'
 '!ALR-NAM @REF Gurnis_++_2018 @DOI"10.1016/j.cageo.2018.04.007", Alvey_++_2008 @DOI"10.1016/j.epsl.2008.07.036" @absage'
 '!ALR-NAM  @REF Domeier_Torsvik_2014 @DOI"10.1016/j.gsf.2014.01.002"']</t>
  </si>
  <si>
    <t>MNR</t>
  </si>
  <si>
    <t>Mendeleyev Ridge</t>
  </si>
  <si>
    <t>CHP</t>
  </si>
  <si>
    <t>Chukchi Cap</t>
  </si>
  <si>
    <t>['!CHP-NWR Chukchi Cap-Northwind Ridge'
 '!CHP-NWR Chukchi Cap-Northwind Ridge        @REF Domeier_Torsvik_2014 @DOI"10.1016/j.gsf.2014.01.002"'
 '!CHP-NWR @REF Alvey_++_2008 @DOI"10.1016/j.epsl.2008.07.036"  @absage'
 '!CHP-NWR  @REF Domeier_Torsvik_2014 @DOI"10.1016/j.gsf.2014.01.002"']</t>
  </si>
  <si>
    <t>NWR</t>
  </si>
  <si>
    <t>Northwind Ridge</t>
  </si>
  <si>
    <t>LMN</t>
  </si>
  <si>
    <t>Lomonosov Ridge</t>
  </si>
  <si>
    <t>CBM</t>
  </si>
  <si>
    <t>MVR</t>
  </si>
  <si>
    <t>Marvin Spur</t>
  </si>
  <si>
    <t>['!MVR-NAM Marvin Spur-North America' '!MVR-NAM @absage']</t>
  </si>
  <si>
    <t>LMN2</t>
  </si>
  <si>
    <t xml:space="preserve">Lomonosov Ridge 2 </t>
  </si>
  <si>
    <t>['!LMN2-LMN Lomonosov Ridge 2 - Lomonosov' '!LMN2-LMN @absage']</t>
  </si>
  <si>
    <t>NSL2</t>
  </si>
  <si>
    <t xml:space="preserve">North Slope Alaska 2 </t>
  </si>
  <si>
    <t>['!NSL2-NSL North Slope Alaska 2 - North Slope Alaska' '!NSL2-NSL @absage']</t>
  </si>
  <si>
    <t>AAB</t>
  </si>
  <si>
    <t>Amerasia Basin</t>
  </si>
  <si>
    <t>CAIN</t>
  </si>
  <si>
    <t>Canadian Arctic Islands North</t>
  </si>
  <si>
    <t>ELA</t>
  </si>
  <si>
    <t>South Ellesmere Island</t>
  </si>
  <si>
    <t>ELB</t>
  </si>
  <si>
    <t>South Central Ellesmere Island</t>
  </si>
  <si>
    <t>ELC</t>
  </si>
  <si>
    <t>North Central Ellesmere</t>
  </si>
  <si>
    <t>ELD</t>
  </si>
  <si>
    <t>North Ellesmere Island (Pearya)</t>
  </si>
  <si>
    <t>['Cache Creek Ocean 230 Ma Synthetic Extinct Ridge']</t>
  </si>
  <si>
    <t>FRP</t>
  </si>
  <si>
    <t>Faeroe Plate</t>
  </si>
  <si>
    <t>['!FRP-EUR Faeroe Plate-Eurasia'
 '!FRP-EUR @REF Skogseid_1993 @DOI"10.1016/0040-1951(94)90274-7"'
 '!FRP-EUR @REF Skogseid_1993 @DOI"10.1016/0040-1951(94)90274-7" @CHRONID"An24a"'
 '!FRP-EUR @REF Skogseid_1993 @DOI"10.1016/0040-1951(94)90274-7" @CHRONID"An24b"']</t>
  </si>
  <si>
    <t>GV1</t>
  </si>
  <si>
    <t>Trapped Greenland crust 1</t>
  </si>
  <si>
    <t>['!GV1-EUR Trapped Greenland crust 1-Eurasia'
 '!GV1-EUR @REF Skogseid_1993 @DOI"10.1016/0040-1951(94)90274-7"'
 '!GV1-EUR @REF Skogseid_1993 @DOI"10.1016/0040-1951(94)90274-7" @CHRONID"An23"']</t>
  </si>
  <si>
    <t>GV2</t>
  </si>
  <si>
    <t>Trapped Greenland crust 2</t>
  </si>
  <si>
    <t>['!GV2-EUR Trapped Greenland crust 2-Eurasia'
 '!GV2-EUR @REF Skogseid_1993 @DOI"10.1016/0040-1951(94)90274-7"'
 '!GV2-EUR @REF Skogseid_1993 @DOI"10.1016/0040-1951(94)90274-7" @CHRONID"An24a"'
 '!GV2-EUR @REF Skogseid_1993 @DOI"10.1016/0040-1951(94)90274-7" @CHRONID"An24b"']</t>
  </si>
  <si>
    <t>BAF</t>
  </si>
  <si>
    <t>Baffin Bay</t>
  </si>
  <si>
    <t>CCO</t>
  </si>
  <si>
    <t>Cache Creek Ocean</t>
  </si>
  <si>
    <t>CCO FLANK 2</t>
  </si>
  <si>
    <t>['!CCO Flank 2-CCO Cache Creek Ocean'
 '!CCO Flank 2-CCO Cache Creek Ocean Shephard et al., GS13 @absage     @REF Domeier_Torsvik_2014 @DOI"10.1016/j.gsf.2014.01.002"'
 '!CCO Flank 2-CCO @REF Shephard_++_2013 @DOI"10.1016/j.earscirev.2013.05.012" @absage @Au GS, @T 2013']</t>
  </si>
  <si>
    <t>AT1</t>
  </si>
  <si>
    <t>Arctic Terrane 1</t>
  </si>
  <si>
    <t>['!AT1-CAIN Arctic Terrane 1-Canadian Arctic Islands North'
 '!AT1-CAIN @absage']</t>
  </si>
  <si>
    <t>AT2</t>
  </si>
  <si>
    <t>Arctic Terrane 2</t>
  </si>
  <si>
    <t>['!AT2-CAIN Arctic Terrane 2-Canadian Arctic Islands North'
 '!AT2-CAIN @absage']</t>
  </si>
  <si>
    <t>AT3</t>
  </si>
  <si>
    <t>Arctic Terrane 3</t>
  </si>
  <si>
    <t>['!AT3-CAIN Arctic Terrane 3-Canadian Arctic Islands North'
 '!AT3-CAIN @absage']</t>
  </si>
  <si>
    <t>PEN1</t>
  </si>
  <si>
    <t>Peninsula Terrane 1</t>
  </si>
  <si>
    <t>['!PEN1-ALX Peninsula Terrane 1 - Alexander Terrane' '!PEN1-ALX @absage']</t>
  </si>
  <si>
    <t>CAIS</t>
  </si>
  <si>
    <t>Canadian Arctic Islands South (Ellesmerian Terrane)</t>
  </si>
  <si>
    <t>['TasmanSeaRidge DiCaprio']</t>
  </si>
  <si>
    <t>CHO</t>
  </si>
  <si>
    <t>Chortis</t>
  </si>
  <si>
    <t>['Ridge from iso A25 from NorthAmerica 55.9Ma']</t>
  </si>
  <si>
    <t>LPA</t>
  </si>
  <si>
    <t>Laurentia Parautochthon</t>
  </si>
  <si>
    <t>['!FARW-NSL Farewell Terrane-North Slope Alaska'
 '!FARW-NSL @absage (600 Ma) @absage'
 '!FARW-NSL\tFarewell Terrane-North Slope Alaska  Keep close to Arctic Alaska  @REF Domeier_Torsvik_2014 @DOI"10.1016/j.gsf.2014.01.002"'
 '!FARW-NSL @REF Domeier_Torsvik_2014, @DOI"10.1016/j.gsf.2014.01.002" @absage'
 '!FARW-NSL Farewell Terrane close to AA  @REF Domeier_Torsvik_2014 @DOI"10.1016/j.gsf.2014.01.002"']</t>
  </si>
  <si>
    <t>PUM</t>
  </si>
  <si>
    <t>Purcell Mountains</t>
  </si>
  <si>
    <t>EKL</t>
  </si>
  <si>
    <t xml:space="preserve">East Klamath </t>
  </si>
  <si>
    <t>RMG</t>
  </si>
  <si>
    <t>Roberts Mnt and Golkonda</t>
  </si>
  <si>
    <t>KNTT</t>
  </si>
  <si>
    <t>Koyukuk, Nyak, Togiak terranes</t>
  </si>
  <si>
    <t>MEG</t>
  </si>
  <si>
    <t>Meguma</t>
  </si>
  <si>
    <t>GAN</t>
  </si>
  <si>
    <t>Ganderia</t>
  </si>
  <si>
    <t>CAR</t>
  </si>
  <si>
    <t>Carolinia</t>
  </si>
  <si>
    <t>SAM</t>
  </si>
  <si>
    <t>South America</t>
  </si>
  <si>
    <t>PRB</t>
  </si>
  <si>
    <t>Parana Basin</t>
  </si>
  <si>
    <t>HON</t>
  </si>
  <si>
    <t>Honduras/Chortis</t>
  </si>
  <si>
    <t>YUC</t>
  </si>
  <si>
    <t>Yucatan</t>
  </si>
  <si>
    <t>CHI</t>
  </si>
  <si>
    <t>Chiapas</t>
  </si>
  <si>
    <t>['!CHI-YUC Chiapas-Yucatan' '!CHI-YUC'
 '!CHI-YUC @REF Ross_Scotese_1988, @DOI"10.1016/0040-1951(88)90263-6"'
 '!CHI-YUC @REF Ross_Scotese_1988, @DOI"10.1016/0040-1951(88)90263-6" @absage']</t>
  </si>
  <si>
    <t>CUC</t>
  </si>
  <si>
    <t>Cuchumantanes</t>
  </si>
  <si>
    <t>['!CUC-YUC Cuchumantanes-Yucatan' '!CUC-YUC @absage']</t>
  </si>
  <si>
    <t>POM</t>
  </si>
  <si>
    <t>Polochic/Motahua</t>
  </si>
  <si>
    <t>['!POM-HON Polochic/Motahua-Honduras/Chortis' '!POM-HON @absage']</t>
  </si>
  <si>
    <t>SCR</t>
  </si>
  <si>
    <t>Santa Cruz</t>
  </si>
  <si>
    <t>['!SCR-HON Santa Cruz-Honduras/Chortis' '!SCR-HON @absage']</t>
  </si>
  <si>
    <t>GYP</t>
  </si>
  <si>
    <t>Guayape</t>
  </si>
  <si>
    <t>MGJ</t>
  </si>
  <si>
    <t>Motagua/Jocotan</t>
  </si>
  <si>
    <t>['!MGJ-HON Motagua/Jocotan-Honduras/Chortis' '!MGJ-HON @absage']</t>
  </si>
  <si>
    <t>GUE</t>
  </si>
  <si>
    <t>Guerrero</t>
  </si>
  <si>
    <t>CYR</t>
  </si>
  <si>
    <t>Cayman Ridge</t>
  </si>
  <si>
    <t>['West Cayman Trough, Caribbean']</t>
  </si>
  <si>
    <t>JMC</t>
  </si>
  <si>
    <t>Jamaica</t>
  </si>
  <si>
    <t>COF</t>
  </si>
  <si>
    <t>Caribbean Ocean Floor</t>
  </si>
  <si>
    <t>MRB</t>
  </si>
  <si>
    <t>Maricaibo</t>
  </si>
  <si>
    <t>RML</t>
  </si>
  <si>
    <t>Romeral</t>
  </si>
  <si>
    <t>['!RML-MRB Romeral-Maricaibo'
 '!RML-MRB Romeral-Maricaibo  @REF Domeier_Torsvik_2014 @DOI"10.1016/j.gsf.2014.01.002"'
 '!RML-MRB @absage'
 '!RML-MRB No motion at any time EarthByteGroup, RDM 1997 @REF Domeier_Torsvik_2014 @DOI"10.1016/j.gsf.2014.01.002"']</t>
  </si>
  <si>
    <t>STM</t>
  </si>
  <si>
    <t>Santa Marta</t>
  </si>
  <si>
    <t>['!STM-MRB Santa Marta-Maricaibo' '!STM-MRB @absage']</t>
  </si>
  <si>
    <t>PRJ</t>
  </si>
  <si>
    <t>Perija</t>
  </si>
  <si>
    <t>EPN</t>
  </si>
  <si>
    <t>Eastern Panama</t>
  </si>
  <si>
    <t>['!EPN-CPN Eastern Panama-Central Panama'
 '!EPN-CPN @REF Ross_Scotese_1988, @DOI"10.1016/0040-1951(88)90263-6", Arc Straight'
 '!EPN-CPN @REF Ross_Scotese_1988, @DOI"10.1016/0040-1951(88)90263-6", Arc concave'
 '!EPN-CPN']</t>
  </si>
  <si>
    <t>CPN</t>
  </si>
  <si>
    <t>Central Panama</t>
  </si>
  <si>
    <t>['!CPN-WPN Central Panama-Western Panama'
 '!CPN-WPN @REF Ross_Scotese_1988, @DOI"10.1016/0040-1951(88)90263-6", Arc straight'
 '!CPN-WPN']</t>
  </si>
  <si>
    <t>WPN</t>
  </si>
  <si>
    <t>Western Panama</t>
  </si>
  <si>
    <t>['!WPN-COF Western Panama-Caribbean Ocean Floor' '!WPN-COF'
 '!WPN-COF @REF Ross_Scotese_1988, @DOI"10.1016/0040-1951(88)90263-6"'
 '!WPN-COF @REF Ross_Scotese_1988, @DOI"10.1016/0040-1951(88)90263-6" - assume @absage']</t>
  </si>
  <si>
    <t>FLS</t>
  </si>
  <si>
    <t>Florida Straits Block</t>
  </si>
  <si>
    <t>LAA</t>
  </si>
  <si>
    <t>Lesser Antilles Arc</t>
  </si>
  <si>
    <t>AVR</t>
  </si>
  <si>
    <t>Aves Ridge</t>
  </si>
  <si>
    <t>['!AVR-COF Aves Ridge-Caribbean Ocean Floor' '!AVR-COF']</t>
  </si>
  <si>
    <t>SCB</t>
  </si>
  <si>
    <t>St. Christopher Block</t>
  </si>
  <si>
    <t>['!SCB-LAA St. Christopher Block-Lesser Antilles Arc'
 '!SCB-LAA @REF Ross_Scotese_1988, @DOI"10.1016/0040-1951(88)90263-6", Closure of St. Chris Basin'
 '!SCB-LAA @REF Ross_Scotese_1988, @DOI"10.1016/0040-1951(88)90263-6"']</t>
  </si>
  <si>
    <t>PTR</t>
  </si>
  <si>
    <t>Puerto Rico</t>
  </si>
  <si>
    <t>['PUERTO RICO TROUGH SPREADING CENTER']</t>
  </si>
  <si>
    <t>['Bndy from Mar to Sikoku', 'Ridge f iso on  at 4.8Ma']</t>
  </si>
  <si>
    <t>SHI</t>
  </si>
  <si>
    <t>Southern Hispaniola</t>
  </si>
  <si>
    <t>['!SHI-JMC Southern Hispaniola-Jamaica'
 '!SHI-JMC @REF Ross_Scotese_1988, @DOI"10.1016/0040-1951(88)90263-6"'
 '!SHI-JMC']</t>
  </si>
  <si>
    <t>SJH</t>
  </si>
  <si>
    <t>San Juan/Hispaniola</t>
  </si>
  <si>
    <t>['!SJH-HCO San Juan/Hispaniola-Hispaniola Cordillera'
 '!SJH-HCO @REF Ross_Scotese_1988, @DOI"10.1016/0040-1951(88)90263-6"'
 '!SJH-HCO @REF Ross_Scotese_1988, @DOI"10.1016/0040-1951(88)90263-6", Arc Complete'
 '!SJH-HCO No Motion']</t>
  </si>
  <si>
    <t>HCO</t>
  </si>
  <si>
    <t>Hispaniola Cordillera</t>
  </si>
  <si>
    <t>NHI</t>
  </si>
  <si>
    <t>Northern Hispaniola</t>
  </si>
  <si>
    <t>FZ</t>
  </si>
  <si>
    <t>Caribbean</t>
  </si>
  <si>
    <t>PAT</t>
  </si>
  <si>
    <t>Patagonia</t>
  </si>
  <si>
    <t>NCT</t>
  </si>
  <si>
    <t>North Cuban Thrust Sheets</t>
  </si>
  <si>
    <t>SCT</t>
  </si>
  <si>
    <t>South Cuban Thrust Sheets</t>
  </si>
  <si>
    <t>SPE</t>
  </si>
  <si>
    <t>Sandwich Plate East</t>
  </si>
  <si>
    <t>DPN</t>
  </si>
  <si>
    <t>Drake Passage North</t>
  </si>
  <si>
    <t>CSS</t>
  </si>
  <si>
    <t>Central Scotia Sea South</t>
  </si>
  <si>
    <t>BDW</t>
  </si>
  <si>
    <t>Burdwood Plate</t>
  </si>
  <si>
    <t>SPW</t>
  </si>
  <si>
    <t>Sandwich Plate West</t>
  </si>
  <si>
    <t>NPM</t>
  </si>
  <si>
    <t>North Patagonian Massif</t>
  </si>
  <si>
    <t>SST</t>
  </si>
  <si>
    <t>South Sandwich Trench</t>
  </si>
  <si>
    <t>SGR</t>
  </si>
  <si>
    <t>South Georgia</t>
  </si>
  <si>
    <t>['!SGR-WSE\tSouth Georgia-Western Scotia Sea @REF Domeier_Torsvik_2014 @DOI"10.1016/j.gsf.2014.01.002"'
 '!SGR-WSE']</t>
  </si>
  <si>
    <t>FLI</t>
  </si>
  <si>
    <t>Falkland Islands</t>
  </si>
  <si>
    <t>['!FLI-CSS Falkland Islands-Colorado Subplate'
 '!FLI-CSS @REF Grunow_++_1991 @DOI"10.1029/91JB01507" @absage']</t>
  </si>
  <si>
    <t>SSP</t>
  </si>
  <si>
    <t>Salado Subplate</t>
  </si>
  <si>
    <t>RAW</t>
  </si>
  <si>
    <t>Rawson Block</t>
  </si>
  <si>
    <t>EMEB</t>
  </si>
  <si>
    <t>East of Maurice Ewing Bank</t>
  </si>
  <si>
    <t>FP</t>
  </si>
  <si>
    <t>Falkland Plateau (North Weddell Sea)</t>
  </si>
  <si>
    <t>CMR</t>
  </si>
  <si>
    <t>Comorin Ridge</t>
  </si>
  <si>
    <t>NIP</t>
  </si>
  <si>
    <t>Northern Indian Protocontinent</t>
  </si>
  <si>
    <t>SVP</t>
  </si>
  <si>
    <t>Saurashtra Volcanic Platform</t>
  </si>
  <si>
    <t>GMI</t>
  </si>
  <si>
    <t>Greater-Mascarene-India (Northern flank of Mascarene Basin)</t>
  </si>
  <si>
    <t>EUR</t>
  </si>
  <si>
    <t>Northern European Craton</t>
  </si>
  <si>
    <t>BAL</t>
  </si>
  <si>
    <t>Baltic Shield</t>
  </si>
  <si>
    <t>NHL</t>
  </si>
  <si>
    <t>Northern Highlands</t>
  </si>
  <si>
    <t>IBR</t>
  </si>
  <si>
    <t>Iberia</t>
  </si>
  <si>
    <t>CEU</t>
  </si>
  <si>
    <t>Central Europe (Armorica and Moldanubia)</t>
  </si>
  <si>
    <t>COR</t>
  </si>
  <si>
    <t>Corsica</t>
  </si>
  <si>
    <t>ADR</t>
  </si>
  <si>
    <t>Adria</t>
  </si>
  <si>
    <t>DIN</t>
  </si>
  <si>
    <t>Eastern Dinaride Platform</t>
  </si>
  <si>
    <t>WSV</t>
  </si>
  <si>
    <t>West Svalbard</t>
  </si>
  <si>
    <t>BAR</t>
  </si>
  <si>
    <t>Barentsia and East Svalbard</t>
  </si>
  <si>
    <t>IUA</t>
  </si>
  <si>
    <t>Iberia Upper Allochthon</t>
  </si>
  <si>
    <t>['!IUA-IBR Iberia Upper Allochthon-Iberia'
 '!IUA-IBR @REF Young_++_2019 @DOI"10.1016/j.gsf.2018.05.011"'
 '!IUA-IBR End collision and suturing @REF Young_++_2019 @DOI"10.1016/j.gsf.2018.05.011"'
 '!IUA-IBR Initial collision with Iberia @REF Young_++_2019 @DOI"10.1016/j.gsf.2018.05.011" @xo_ys'
 '!IUA-MGCR Iberia Upper Allochthon-Mid German Crystalline Rise @REF Young_++_2019 @DOI"10.1016/j.gsf.2018.05.011"'
 '!IBR-MGCR @REF Young_++_2019 @DOI"10.1016/j.gsf.2018.05.011"'
 '!IUA-MGCR']</t>
  </si>
  <si>
    <t>LED</t>
  </si>
  <si>
    <t>L‚àö¬©on Domain</t>
  </si>
  <si>
    <t>['!LED-CEU Leon Domain-Central Europe (Armorica and Moldanubia)'
 '!LED-CEU End collision and suturing'
 '!LED-CEU Initial collision with Armorica @REF Young_++_2019 @DOI"10.1016/j.gsf.2018.05.011" @xo_ys'
 '!LED-MGCR @REF Young_++_2019 @DOI"10.1016/j.gsf.2018.05.011"'
 '!LED-MGCR']</t>
  </si>
  <si>
    <t>MGCR</t>
  </si>
  <si>
    <t>Mid German Crystalline Rise</t>
  </si>
  <si>
    <t>ENG</t>
  </si>
  <si>
    <t>South England (East Avalonia)</t>
  </si>
  <si>
    <t>['!SPZ-IBR South Portuguese Zone-Iberia'
 '!SPZ-IBR @REF Young_++_2019 @DOI"10.1016/j.gsf.2018.05.011"'
 '!SPZ-IBR @REF Young_++_2019 @DOI"10.1016/j.gsf.2018.05.011" @xo_ys'
 '!SPZ-IUA South Portuguese Zone-Iberia Upper Allochthon @REF Young_++_2019 @DOI"10.1016/j.gsf.2018.05.011"'
 '!SPZ-IUA @REF Young_++_2019 @DOI"10.1016/j.gsf.2018.05.011"' '!SPZ-IUA']</t>
  </si>
  <si>
    <t>POR</t>
  </si>
  <si>
    <t>Porcupine</t>
  </si>
  <si>
    <t>RKL</t>
  </si>
  <si>
    <t>Rockall</t>
  </si>
  <si>
    <t>STR</t>
  </si>
  <si>
    <t>Strandja (Mosesia)</t>
  </si>
  <si>
    <t>CAL</t>
  </si>
  <si>
    <t>Calabria</t>
  </si>
  <si>
    <t>SIC</t>
  </si>
  <si>
    <t>Sicily</t>
  </si>
  <si>
    <t>EDAW</t>
  </si>
  <si>
    <t>Eastern Dinaride accretionary wedge</t>
  </si>
  <si>
    <t>BET</t>
  </si>
  <si>
    <t>Betic (Spain)</t>
  </si>
  <si>
    <t>TOB</t>
  </si>
  <si>
    <t>Tornquist Block</t>
  </si>
  <si>
    <t>UKB</t>
  </si>
  <si>
    <t>United Kingdom Block</t>
  </si>
  <si>
    <t>['!UKB-EUR United Kingdom Block-Europe'
 '!UKB-NAM United Kingdom Block-North America  Roest &amp; Srivastiva 1989  @REF Domeier_Torsvik_2014 @DOI"10.1016/j.gsf.2014.01.002"'
 '!UKB-EUR @absage'
 '!UKB-NAM Roest &amp; Srivastiva 1989  @REF Domeier_Torsvik_2014 @DOI"10.1016/j.gsf.2014.01.002"']</t>
  </si>
  <si>
    <t>LCP</t>
  </si>
  <si>
    <t>Laccadive Plateau</t>
  </si>
  <si>
    <t>PES</t>
  </si>
  <si>
    <t>Pelso</t>
  </si>
  <si>
    <t>EALP</t>
  </si>
  <si>
    <t>Eastern (Calcareous) Alps</t>
  </si>
  <si>
    <t>['!EALP-UKB Eastern (Calcareous) Alps-United Kingdom Block  Muller et al. 2008  @REF Domeier_Torsvik_2014 @DOI"10.1016/j.gsf.2014.01.002"'
 '!EALP-UKB JG/LG 1996  @xo_ys\t @REF Domeier_Torsvik_2014 @DOI"10.1016/j.gsf.2014.01.002"'
 '!EALP-CEU Eastern (Calcareous) Alps-Central Europe (Armorica and Moldanubia) cross-over  @REF Domeier_Torsvik_2014 @DOI"10.1016/j.gsf.2014.01.002"'
 '!EALP-CEU\t  @REF Domeier_Torsvik_2014 @DOI"10.1016/j.gsf.2014.01.002"']</t>
  </si>
  <si>
    <t>TIS</t>
  </si>
  <si>
    <t>Tisza</t>
  </si>
  <si>
    <t>ROD</t>
  </si>
  <si>
    <t>Rhodopes</t>
  </si>
  <si>
    <t>CFZ1</t>
  </si>
  <si>
    <t>Fracture zone north 1 and fracture zone north 2</t>
  </si>
  <si>
    <t>SPN</t>
  </si>
  <si>
    <t>Southern Panonian</t>
  </si>
  <si>
    <t>WALP</t>
  </si>
  <si>
    <t>Western Alps</t>
  </si>
  <si>
    <t>PEL</t>
  </si>
  <si>
    <t>Peloponnese</t>
  </si>
  <si>
    <t>CRT</t>
  </si>
  <si>
    <t>Crete</t>
  </si>
  <si>
    <t>SMD</t>
  </si>
  <si>
    <t>Serbo Macedonia</t>
  </si>
  <si>
    <t>LOI1</t>
  </si>
  <si>
    <t>Isochron of AFR-IBR  Ligurian Ocean</t>
  </si>
  <si>
    <t>LOI3</t>
  </si>
  <si>
    <t>Isochron of IBR-ADR East</t>
  </si>
  <si>
    <t>VAR1</t>
  </si>
  <si>
    <t>Isochron of IBR, Vardar Ocean</t>
  </si>
  <si>
    <t>['!Isochron of AFR-EUR, Vardar Ocean\tBy MH 05082014 Hosseinpour et al. (2016)'
 '!Isochron of AFR-EUR, Vardar Ocean\tBy MH 05082014  Hosseinpour et al. (2016)']</t>
  </si>
  <si>
    <t>Isochron of AFR, Alpine Tethys</t>
  </si>
  <si>
    <t>VAL1</t>
  </si>
  <si>
    <t>Isochron of AFR, Valais Sea</t>
  </si>
  <si>
    <t>VAL2</t>
  </si>
  <si>
    <t>Isochron of IBR, Valais Sea</t>
  </si>
  <si>
    <t>YWK</t>
  </si>
  <si>
    <t>Yamal Peninsula (Western Kara Sea)</t>
  </si>
  <si>
    <t>NVS</t>
  </si>
  <si>
    <t>Novaya Semya</t>
  </si>
  <si>
    <t>PER</t>
  </si>
  <si>
    <t>Perunica</t>
  </si>
  <si>
    <t>SAX</t>
  </si>
  <si>
    <t>Saxothuringia</t>
  </si>
  <si>
    <t>MOO</t>
  </si>
  <si>
    <t>Mongol-Okhotsk Ocean plate</t>
  </si>
  <si>
    <t>UPB</t>
  </si>
  <si>
    <t>Urals Peri Baltica</t>
  </si>
  <si>
    <t>SIB</t>
  </si>
  <si>
    <t>Siberia</t>
  </si>
  <si>
    <t>KAZ</t>
  </si>
  <si>
    <t>Kazakhstan</t>
  </si>
  <si>
    <t>['!KAZ-BAL Kazakhstan-Baltic Shield'
 '!KAZ-BAL Kazakhstan-Baltic Shield  @REF Domeier_Torsvik_2014 @DOI"10.1016/j.gsf.2014.01.002"'
 '!KAZ-BAL @absage'
 '!KAZ-BAL COLLISION WESPH.\t\t     @REF Domeier_Torsvik_2014 @DOI"10.1016/j.gsf.2014.01.002"'
 '!KAZ-BAL  @REF Domeier_Torsvik_2014 @DOI"10.1016/j.gsf.2014.01.002" POLE_RECALCULATED-@REF Matthews_et_al_2016 @DOI"10.1016/j.gloplacha.2016.10.002"'
 '!KAZ-BAL   @REF Domeier_Torsvik_2014 @DOI"10.1016/j.gsf.2014.01.002" POLE_RECALCULATED-@REF Matthews_et_al_2016 @DOI"10.1016/j.gloplacha.2016.10.002"']</t>
  </si>
  <si>
    <t>KAR</t>
  </si>
  <si>
    <t>Kara</t>
  </si>
  <si>
    <t>KAM</t>
  </si>
  <si>
    <t>Kamchatka Peninsula</t>
  </si>
  <si>
    <t>NES</t>
  </si>
  <si>
    <t>NE Siberia</t>
  </si>
  <si>
    <t>MNG</t>
  </si>
  <si>
    <t>Mongolia</t>
  </si>
  <si>
    <t>['!MNG-SIB Mongolia-Siberia'
 '!MNG-SIB suture @REF Zhao_++_1990 @DOI"10.1016/0040-1951(90)90008-V" @absage'
 '!MNG-SIB Mongolia-Siberia LMG 98-06-08  @REF Domeier_Torsvik_2014 @DOI"10.1016/j.gsf.2014.01.002"'
 '!MNG-SIB @REF Domeier_Torsvik_2014 @DOI"10.1016/j.gsf.2014.01.002" @absage'
 '!MNG-SIB LMG 98-06-08  @xo_of   @REF Domeier_Torsvik_2014 @DOI"10.1016/j.gsf.2014.01.002"'
 '!MNG-000 cross-over  @REF Domeier_Torsvik_2014 @DOI"10.1016/j.gsf.2014.01.002"'
 '!Removed fixed plate 1'
 '!Inserted pole to improve accuracy after removing fixed plate 1'
 '!MNG-000 Van der Voo 1993 pmag poles  @REF Domeier_Torsvik_2014 @DOI"10.1016/j.gsf.2014.01.002"']</t>
  </si>
  <si>
    <t>SHR</t>
  </si>
  <si>
    <t>Shirshov Ridge</t>
  </si>
  <si>
    <t>MOF</t>
  </si>
  <si>
    <t>Mongol-Okhotsk Features</t>
  </si>
  <si>
    <t>NEA</t>
  </si>
  <si>
    <t>Northeast Asia</t>
  </si>
  <si>
    <t>['!AMU-NCH Amuria-North China Mongol-Okhotsk Basin'
 '!AMU-NCH Mongol-Okhotsk Basin Seton et. al. This Study   @xo_ys'
 '!AMU-NCH Mongol-Okhotsk Basin Seton et. al. This Study']</t>
  </si>
  <si>
    <t>AMU</t>
  </si>
  <si>
    <t>Amuria</t>
  </si>
  <si>
    <t>BMP</t>
  </si>
  <si>
    <t>Burma Plate</t>
  </si>
  <si>
    <t>['!BMP-SBM Burma Plate-Sino Burma Malaya'
 '!BMP-SBM @REF Curray_++_1979, Spreading'
 '!BMP-SBM @REF Lee_Lawver_1995 @DOI"10.1016/0040-1951(95)00023-2", Rifting in Mergui Basin'
 '!BMP-SBM @REF Lee_Lawver_1995 @DOI"10.1016/0040-1951(95)00023-2" @absage'
 '!BMP-SBM @REF Heine_++_2004 @DOI"10.1029/149GM03" @xo_ys @absage'
 '!BMP-INA Burma Plate-India cross-over @REF Heine_++_2004 @DOI"10.1029/149GM03" *recalculated @Au GS, @T 2011 @CHRONID"M10N" @absage'
 '!BMP-INA @REF Heine_++_2004 @DOI"10.1029/149GM03" *recalculated @Au GS, @T 2011 @xo_ys'
 '!BMP-AUS Burma Plate-Australia M10N cross-over @REF Heine_++_2004 @DOI"10.1029/149GM03" *recalculated @Au GS, @T 2011'
 '!BMP-AUS @REF Heine_++_2004 @DOI"10.1029/149GM03" *recalculated @Au GS, @T 2011 @CHRONID"M11A"'
 '!BMP-AUS @REF Heine_++_2004 @DOI"10.1029/149GM03" *recalculated @Au GS, @T 2011'
 '!BMP-AUS @REF Heine_++_2004 @DOI"10.1029/149GM03" *recalculated @Au GS, @T 2011 @CHRONID"M21", Argo'
 '!BMP-AUS @REF Heine_++_2004 @DOI"10.1029/149GM03" *recalculated @Au GS, @T 2011 @CHRONID"M22A", Argo'
 '!BMP-AUS @REF Heine_++_2004 @DOI"10.1029/149GM03" *recalculated @Au GS, @T 2011 @CHRONID"M24", Argo'
 '!BMP-AUS @REF Heine_++_2004 @DOI"10.1029/149GM03" *recalculated @Au GS, @T 2011 @CHRONID"M25", Argo'
 '!BMP-AUS Burma Plate-Australia Heine et al. 2004 *recalculated GS11'
 '!BMP-AUS Fit Recon Burma-Australia @absage'
 '!BMP-AUS Fit Recon Burma-Australia']</t>
  </si>
  <si>
    <t>JNG</t>
  </si>
  <si>
    <t>Junggar</t>
  </si>
  <si>
    <t>ALA</t>
  </si>
  <si>
    <t>Ala Shan</t>
  </si>
  <si>
    <t>HUS</t>
  </si>
  <si>
    <t>Hutang Uul</t>
  </si>
  <si>
    <t>KJB</t>
  </si>
  <si>
    <t>Khanka</t>
  </si>
  <si>
    <t>HIN</t>
  </si>
  <si>
    <t>Hinggan Nuhetsdavaa</t>
  </si>
  <si>
    <t>QAI</t>
  </si>
  <si>
    <t>Qaidam</t>
  </si>
  <si>
    <t>KUN</t>
  </si>
  <si>
    <t>Kunlun</t>
  </si>
  <si>
    <t>KOI</t>
  </si>
  <si>
    <t>Kokchevtav</t>
  </si>
  <si>
    <t>NTI</t>
  </si>
  <si>
    <t>North Tien Shan</t>
  </si>
  <si>
    <t>CUI</t>
  </si>
  <si>
    <t>Chu-Ili</t>
  </si>
  <si>
    <t>ATZ</t>
  </si>
  <si>
    <t>Atashu</t>
  </si>
  <si>
    <t>TBG</t>
  </si>
  <si>
    <t>Tarbagatay Range Terrane</t>
  </si>
  <si>
    <t>NBA</t>
  </si>
  <si>
    <t>North Balkhash</t>
  </si>
  <si>
    <t>JBA</t>
  </si>
  <si>
    <t>TOU</t>
  </si>
  <si>
    <t>Tourgai</t>
  </si>
  <si>
    <t>CTI</t>
  </si>
  <si>
    <t>Central Tien Shan</t>
  </si>
  <si>
    <t>STI</t>
  </si>
  <si>
    <t>South Tien Shan</t>
  </si>
  <si>
    <t>WSI</t>
  </si>
  <si>
    <t>West Siberian Basin</t>
  </si>
  <si>
    <t>Junction-Izanagi isochrons</t>
  </si>
  <si>
    <t>['!Junction-Izanagi plate boundary'
 '! @REF Zahirovic_++_2016 @DOI√É\x83√Ç¬¢?√É\x82√Ç\x9d10.1016/j.earscirev.2016.09.005 0012-8252"']</t>
  </si>
  <si>
    <t>Junction-Phoenix isochrons</t>
  </si>
  <si>
    <t>IZAMP1</t>
  </si>
  <si>
    <t>Izanagi Microplate in Cretaceous near SE Asia</t>
  </si>
  <si>
    <t>IZAMP2</t>
  </si>
  <si>
    <t>IZAMP3</t>
  </si>
  <si>
    <t>IZAMP4</t>
  </si>
  <si>
    <t>SPK</t>
  </si>
  <si>
    <t>Sepik Jurassic-Cretaceous backa-arc</t>
  </si>
  <si>
    <t>['East Gondwana']</t>
  </si>
  <si>
    <t>Junction plate 1</t>
  </si>
  <si>
    <t>Junction plate 2</t>
  </si>
  <si>
    <t>IND</t>
  </si>
  <si>
    <t>Southern India Craton</t>
  </si>
  <si>
    <t>SLK</t>
  </si>
  <si>
    <t>Sri Lanka</t>
  </si>
  <si>
    <t>ARB</t>
  </si>
  <si>
    <t>Arabia</t>
  </si>
  <si>
    <t>TAR</t>
  </si>
  <si>
    <t>Taurus (Turkey)</t>
  </si>
  <si>
    <t>['!TAR-EUR Taurus (Turkey)-Northern European Craton (Eurasia)'
 '!TAR-EUR @absage']</t>
  </si>
  <si>
    <t>IRN</t>
  </si>
  <si>
    <t>Iran (Lut)</t>
  </si>
  <si>
    <t>AFF</t>
  </si>
  <si>
    <t>Afghanistan (Farah)</t>
  </si>
  <si>
    <t>SIN</t>
  </si>
  <si>
    <t>Sinai</t>
  </si>
  <si>
    <t>LEB</t>
  </si>
  <si>
    <t>Lebanon</t>
  </si>
  <si>
    <t>['!LEB-AFR Lebanon-Africa' '!LEB-AFR']</t>
  </si>
  <si>
    <t>CIB</t>
  </si>
  <si>
    <t>Central Indian Basin</t>
  </si>
  <si>
    <t>Elan Bank</t>
  </si>
  <si>
    <t>SKP</t>
  </si>
  <si>
    <t>Southern Kerguelen Plateau</t>
  </si>
  <si>
    <t>WKOHA</t>
  </si>
  <si>
    <t xml:space="preserve">West Kohistan Arc </t>
  </si>
  <si>
    <t>KOHA</t>
  </si>
  <si>
    <t xml:space="preserve">Kohistan Arc </t>
  </si>
  <si>
    <t>WPT</t>
  </si>
  <si>
    <t>West Pontides</t>
  </si>
  <si>
    <t>SAK</t>
  </si>
  <si>
    <t>Sakarya</t>
  </si>
  <si>
    <t>MTB</t>
  </si>
  <si>
    <t>Menderes Taurides block</t>
  </si>
  <si>
    <t>KIR</t>
  </si>
  <si>
    <t>Kirsehir</t>
  </si>
  <si>
    <t>EPT</t>
  </si>
  <si>
    <t>East Pontides</t>
  </si>
  <si>
    <t>NKOH</t>
  </si>
  <si>
    <t>North Kohistan</t>
  </si>
  <si>
    <t>SKOH</t>
  </si>
  <si>
    <t>South Kohistan back arc</t>
  </si>
  <si>
    <t>CMT1</t>
  </si>
  <si>
    <t>Central Mesotethys 1</t>
  </si>
  <si>
    <t>WMT</t>
  </si>
  <si>
    <t>Western Mesotethys</t>
  </si>
  <si>
    <t>['!ARB-IRN Isochrons of Meso Neotethys after introducing intra oceanic subduction zone'
 '!ARB-IRN Isochrons of Meso Neotethys after introducing intra oceanic subduction zone @xo_ys Hosseinpour_++_(2016)'
 '!ARB-IRN Isochrons of Meso Neotethys after introducing intra oceanic subduction zone Hosseinpour_++_(2016)'
 '!Isochrons of ARB-IRN Meso Neothetys after introducing intra oceanic subduction zone'
 '!ARB-IRN Isochrons of Meso Neotethys after introducing intra oceanic subduction zone @xo_ys']</t>
  </si>
  <si>
    <t>EMT1</t>
  </si>
  <si>
    <t>Eastern Mesotethys 1</t>
  </si>
  <si>
    <t>['!EMT1-IRN Eastern Mesotethys 1-Iran, @REF Seton_++_2012 @DOI"10.1016/j.earscirev.2012.03.002"'
 '!EMT1-IRN @REF Seton_++_2012 @DOI"10.1016/j.earscirev.2012.03.002" @absage'
 '!EMT1-IRN, Eastern Mesotethys1-Iran Seton et al. 2012 @absage'
 '!EMT1-IRN, Seton et al. 2012 @absage']</t>
  </si>
  <si>
    <t>EMT2</t>
  </si>
  <si>
    <t>BMP Eastern Mesotethys 2</t>
  </si>
  <si>
    <t>['!EMT2-BMP Eastern Mesotethys 2-Burma Plate'
 '!EMT2-BMP Eastern Mesotethys 2-Burma Plate  Muller et al. 2008 @absage'
 '!EMT2-BMP' '!EMT2-BMP Muller et al. 2008 @absage'
 '!EMT2-BMP Muller et al. 2008']</t>
  </si>
  <si>
    <t>CMT2</t>
  </si>
  <si>
    <t>WAR Central Mesotethys 2</t>
  </si>
  <si>
    <t>['Neo Tethys AT']</t>
  </si>
  <si>
    <t>Isochron of AFR</t>
  </si>
  <si>
    <t>PT1</t>
  </si>
  <si>
    <t>Paleotethys 1</t>
  </si>
  <si>
    <t>['!PT1-AFF Paleotethys 1-Afghanistan (Farah)'
 '!PT1-AFF Paleotethys1-Afghanistan (Farah)' '!PT1-AFF']</t>
  </si>
  <si>
    <t>Isochron of ARB</t>
  </si>
  <si>
    <t>INA</t>
  </si>
  <si>
    <t>India</t>
  </si>
  <si>
    <t>['!INA-CIB India-Central Indian Basin'
 '!INA-CIB @REF Heine_++_2004 @DOI"10.1029/149GM03" @xo_ys'
 '!INA-AUS India-Australia cross-over @REF Heine_++_2004 @DOI"10.1029/149GM03"'
 '!INA-AUS @REF Muller_++_2000 @DOI"10.1029/1999GL011217" @absage'
 '!INA-AUS @REF Muller_++_2000 @DOI"10.1029/1999GL011217" @CHRONID"M0"'
 '!INA-AUS @REF Muller_++_2000 @DOI"10.1029/1999GL011217" @CHRONID"M2"'
 '!INA-AUS @REF Muller_++_2000 @DOI"10.1029/1999GL011217" @CHRONID"M3"'
 '!INA-AUS @REF Muller_++_2000 @DOI"10.1029/1999GL011217" @CHRONID"M4"'
 '!INA-AUS @REF Muller_++_2000 @DOI"10.1029/1999GL011217" @CHRONID"M5"'
 '!INA-AUS @REF Muller_++_2000 @DOI"10.1029/1999GL011217" @CHRONID"M6"'
 '!INA-AUS @REF Muller_++_2000 @DOI"10.1029/1999GL011217" @CHRONID"M7"'
 '!INA-AUS @REF Muller_++_2000 @DOI"10.1029/1999GL011217" @CHRONID"M8"'
 '!INA-AUS @REF Muller_++_2000 @DOI"10.1029/1999GL011217" @CHRONID"M9"'
 '!INA-AUS @REF Muller_++_2000 @DOI"10.1029/1999GL011217" @CHRONID"M10"'
 '!INA-AUS @REF Muller_++_2000 @DOI"10.1029/1999GL011217" @CHRONID"M10N"'
 '!INA-AUS @REF Muller_++_2000 @DOI"10.1029/1999GL011217" @CHRONID"M11"'
 '!INA-AUS @REF Muller_++_2000 @DOI"10.1029/1999GL011217" @CHRONID"M11A"'
 '!INA-AUS @REF Muller_++_2000 @DOI"10.1029/1999GL011217" @CHRONID"M12"'
 '!INA-AUS @REF Muller_++_2000 @DOI"10.1029/1999GL011217" @CHRONID"M12A"'
 '!INA-AUS @REF Muller_++_2000 @DOI"10.1029/1999GL011217" @CHRONID"M13"'
 '!INA-AUS @REF Muller_++_2000 @DOI"10.1029/1999GL011217" @CHRONID"M14"'
 '!INA-AUS based on closure IND-ANT @REF Muller_++_2000 @DOI"10.1029/1999GL011217"'
 '!INA-AUS']</t>
  </si>
  <si>
    <t>GGS</t>
  </si>
  <si>
    <t>Gagra/Shatsky</t>
  </si>
  <si>
    <t>EAR</t>
  </si>
  <si>
    <t>East Argo Abyssal Plain</t>
  </si>
  <si>
    <t>LAD</t>
  </si>
  <si>
    <t>Ladakh Arc</t>
  </si>
  <si>
    <t>['!AFRI-NWA Isochron of Vardar Ocean @Au MH, @T 05082014'
 '!AFRI-NWA @REF Hosseinpour_++_(2016) @DOI√É\x83√Ç¬¢?√É\x82√Ç\x9d10.1080/00206814.2016.1183146√É\x83√Ç¬¢?√É\x82√Ç\x9d, Isochron of Vardar Ocean @Au MH, @T 05082014 @xo_ys'
 '!AFRI-EUR @REF Hosseinpour_++_(2016) @DOI√É\x83√Ç¬¢?√É\x82√Ç\x9d10.1080/00206814.2016.1183146√É\x83√Ç¬¢?√É\x82√Ç\x9d, Isochron of Vardar Ocean @Au MH, @T 05082014'
 '!AFRI-EUR @REF Hosseinpour_++_(2016) @DOI√É\x83√Ç¬¢?√É\x82√Ç\x9d10.1080/00206814.2016.1183146√É\x83√Ç¬¢?√É\x82√Ç\x9d, Isochron of Vardar Ocean @Au MH, @T 05082014 @xo_ys'
 '!AFRI-VAR1 @REF Hosseinpour_++_(2016) @DOI√É\x83√Ç¬¢?√É\x82√Ç\x9d10.1080/00206814.2016.1183146√É\x83√Ç¬¢?√É\x82√Ç\x9d, Isochron of Vardar Ocean @Au MH, @T 05082014'
 '!AFRI-VAR1 @REF Hosseinpour_++_(2016) @DOI√É\x83√Ç¬¢?√É\x82√Ç\x9d10.1080/00206814.2016.1183146√É\x83√Ç¬¢?√É\x82√Ç\x9d, Isochron of Vardar Ocean @Au MH, @T 05082014 @xo_ys'
 '!AFRI-SAK @REF Hosseinpour_++_(2016) @DOI√É\x83√Ç¬¢?√É\x82√Ç\x9d10.1080/00206814.2016.1183146√É\x83√Ç¬¢?√É\x82√Ç\x9d, Isochron of Vardar Ocean @Au MH, @T 05082014'
 '!Isochron of AFR-EUR, Vardar Ocean  By MH 05082014  Hosseinpour et al. (2016)'
 '!AFRI-SAK Isochron of Vardar Ocean @Au MH, @T 05082014'
 '!Isochron of AFR-EUR, Vardar Ocean  By MH 05082014']</t>
  </si>
  <si>
    <t>['!AFRI-ARB Isochron of Mesotethys']</t>
  </si>
  <si>
    <t>WTET</t>
  </si>
  <si>
    <t xml:space="preserve">Western Tethys Back-arc north of Arabia in Cretaceous </t>
  </si>
  <si>
    <t>MINO</t>
  </si>
  <si>
    <t xml:space="preserve">Mindoro </t>
  </si>
  <si>
    <t>MINA</t>
  </si>
  <si>
    <t>Mindanao</t>
  </si>
  <si>
    <t>SES</t>
  </si>
  <si>
    <t>Southeast Sulawesi</t>
  </si>
  <si>
    <t>SWS</t>
  </si>
  <si>
    <t>Southwest Sulawesi</t>
  </si>
  <si>
    <t>OBI</t>
  </si>
  <si>
    <t xml:space="preserve">Obi Island </t>
  </si>
  <si>
    <t>NTI3</t>
  </si>
  <si>
    <t>NeoTethyan Isochrons - Not in model yet - Reserved</t>
  </si>
  <si>
    <t>NTI4</t>
  </si>
  <si>
    <t>Not in model yet - Reserved</t>
  </si>
  <si>
    <t>['!']</t>
  </si>
  <si>
    <t>NTI1</t>
  </si>
  <si>
    <t>NTI2</t>
  </si>
  <si>
    <t>NTI5</t>
  </si>
  <si>
    <t>NTI6</t>
  </si>
  <si>
    <t>TRM</t>
  </si>
  <si>
    <t>Tarim</t>
  </si>
  <si>
    <t>NPAM</t>
  </si>
  <si>
    <t>North Pamirs</t>
  </si>
  <si>
    <t>CPAM</t>
  </si>
  <si>
    <t>Central Pamirs</t>
  </si>
  <si>
    <t>['Aden Ridge from NUVEL file (MG)']</t>
  </si>
  <si>
    <t>NCH</t>
  </si>
  <si>
    <t>North China Platform</t>
  </si>
  <si>
    <t>SCH</t>
  </si>
  <si>
    <t>South China Platform</t>
  </si>
  <si>
    <t>SBM</t>
  </si>
  <si>
    <t>Sino Burma Malaya</t>
  </si>
  <si>
    <t>ICH</t>
  </si>
  <si>
    <t>Indochina</t>
  </si>
  <si>
    <t>ARG</t>
  </si>
  <si>
    <t>Argo Oceanic Crust</t>
  </si>
  <si>
    <t>LHA</t>
  </si>
  <si>
    <t xml:space="preserve">Lhasa (South Tibet) </t>
  </si>
  <si>
    <t>MAW</t>
  </si>
  <si>
    <t>Mawgyi (Central Argoland)</t>
  </si>
  <si>
    <t>SPS</t>
  </si>
  <si>
    <t>South Philippine Sea</t>
  </si>
  <si>
    <t>NPS</t>
  </si>
  <si>
    <t>North Philippine Sea</t>
  </si>
  <si>
    <t>EPV</t>
  </si>
  <si>
    <t>East Parece Vela</t>
  </si>
  <si>
    <t>WPV</t>
  </si>
  <si>
    <t>West Parece Vela Basin</t>
  </si>
  <si>
    <t>NCS</t>
  </si>
  <si>
    <t>Northside South China Sea</t>
  </si>
  <si>
    <t>SCS</t>
  </si>
  <si>
    <t>Southside South China Sea (Dangerous Grounds and Reed Bank)</t>
  </si>
  <si>
    <t>KLM</t>
  </si>
  <si>
    <t>Kalimantan(Borneo core)</t>
  </si>
  <si>
    <t>PNG</t>
  </si>
  <si>
    <t>Papua New Guinea</t>
  </si>
  <si>
    <t>EQIA</t>
  </si>
  <si>
    <t>East Qiangtang (North Tibet)</t>
  </si>
  <si>
    <t>RDB</t>
  </si>
  <si>
    <t>Reed Bank</t>
  </si>
  <si>
    <t>SIK</t>
  </si>
  <si>
    <t>Sikhote Alin</t>
  </si>
  <si>
    <t>CSA</t>
  </si>
  <si>
    <t>Central Sikhote Alin sliver</t>
  </si>
  <si>
    <t>NSA</t>
  </si>
  <si>
    <t>North Sikhote Alin sliver</t>
  </si>
  <si>
    <t>NMS</t>
  </si>
  <si>
    <t>Northernmost Sikhote Alin Sliver</t>
  </si>
  <si>
    <t>Sakhalin</t>
  </si>
  <si>
    <t>CHK</t>
  </si>
  <si>
    <t>Central Hokkaido</t>
  </si>
  <si>
    <t>WHK</t>
  </si>
  <si>
    <t>Western Hokkaido</t>
  </si>
  <si>
    <t>NEH</t>
  </si>
  <si>
    <t>Northeast Honshu</t>
  </si>
  <si>
    <t>CHN</t>
  </si>
  <si>
    <t>Central Honshu</t>
  </si>
  <si>
    <t>KAN</t>
  </si>
  <si>
    <t>Kanto Region</t>
  </si>
  <si>
    <t>NSH</t>
  </si>
  <si>
    <t>North Southwest Honshu/Kyushu</t>
  </si>
  <si>
    <t>SSH</t>
  </si>
  <si>
    <t>South Southwest Honshu/Kyushu</t>
  </si>
  <si>
    <t>YAM</t>
  </si>
  <si>
    <t>Yamato Ridge</t>
  </si>
  <si>
    <t>SOJ</t>
  </si>
  <si>
    <t>Sea of Japan</t>
  </si>
  <si>
    <t>CEL</t>
  </si>
  <si>
    <t>Celebes Basin</t>
  </si>
  <si>
    <t>ZAM</t>
  </si>
  <si>
    <t>Zamboanga Peninsula (W. Philippines)</t>
  </si>
  <si>
    <t>MLP</t>
  </si>
  <si>
    <t>Malay Peninsula</t>
  </si>
  <si>
    <t>SOT</t>
  </si>
  <si>
    <t>South Okinawa Trough</t>
  </si>
  <si>
    <t>NOT</t>
  </si>
  <si>
    <t>North Okinawa Trough</t>
  </si>
  <si>
    <t>LSI</t>
  </si>
  <si>
    <t>Lombok/Sumbawa Islands</t>
  </si>
  <si>
    <t>FAI</t>
  </si>
  <si>
    <t>Flores/Alor Islands</t>
  </si>
  <si>
    <t>NWC</t>
  </si>
  <si>
    <t>Northwest Caroline Sea</t>
  </si>
  <si>
    <t>WCS1</t>
  </si>
  <si>
    <t>Western Caroline Sea 1</t>
  </si>
  <si>
    <t>WCS2</t>
  </si>
  <si>
    <t>Western Caroline Sea 2</t>
  </si>
  <si>
    <t>WJAV</t>
  </si>
  <si>
    <t>Java</t>
  </si>
  <si>
    <t>SCSF</t>
  </si>
  <si>
    <t>South China Sea Floor</t>
  </si>
  <si>
    <t>ESB</t>
  </si>
  <si>
    <t>East Shikoku Basin</t>
  </si>
  <si>
    <t>NWSC</t>
  </si>
  <si>
    <t>Northwest South China Sea</t>
  </si>
  <si>
    <t>EJS</t>
  </si>
  <si>
    <t>Eastern Japan Sea</t>
  </si>
  <si>
    <t>SPSC</t>
  </si>
  <si>
    <t>South Proto South China Sea</t>
  </si>
  <si>
    <t>BAN</t>
  </si>
  <si>
    <t>Banda Sea</t>
  </si>
  <si>
    <t>CLL</t>
  </si>
  <si>
    <t>Celebes Sea Spreading Centre</t>
  </si>
  <si>
    <t>ISEM</t>
  </si>
  <si>
    <t xml:space="preserve">Intermediate Semitau rotation </t>
  </si>
  <si>
    <t>['!ISEM-BOR Intermediate rotation for Semitau, Zahirovic et al. (2014)'
 '!ISEM-BOR']</t>
  </si>
  <si>
    <t>ESW</t>
  </si>
  <si>
    <t>Northeast Sulawesi</t>
  </si>
  <si>
    <t>WSW</t>
  </si>
  <si>
    <t>West Sulawesi</t>
  </si>
  <si>
    <t>NSU</t>
  </si>
  <si>
    <t>North Sulawesi</t>
  </si>
  <si>
    <t>SLA</t>
  </si>
  <si>
    <t>Sula/Banggai</t>
  </si>
  <si>
    <t>SUM</t>
  </si>
  <si>
    <t>North Sumatra</t>
  </si>
  <si>
    <t>NEG</t>
  </si>
  <si>
    <t>Negros</t>
  </si>
  <si>
    <t>SMB</t>
  </si>
  <si>
    <t>Sumba (east of Flores)</t>
  </si>
  <si>
    <t>BDA</t>
  </si>
  <si>
    <t>Banda Arc</t>
  </si>
  <si>
    <t>PAL</t>
  </si>
  <si>
    <t>Palawan</t>
  </si>
  <si>
    <t>EPH</t>
  </si>
  <si>
    <t>East Philippines</t>
  </si>
  <si>
    <t>WHA</t>
  </si>
  <si>
    <t>West Halmahera Block</t>
  </si>
  <si>
    <t>EHA</t>
  </si>
  <si>
    <t>East Halmahera</t>
  </si>
  <si>
    <t>SER</t>
  </si>
  <si>
    <t>Seram</t>
  </si>
  <si>
    <t>WET</t>
  </si>
  <si>
    <t>Wetar</t>
  </si>
  <si>
    <t>['!WET-FAI Wetar-Flores/Alor Islands'
 '!WET-FAI @REF Lee_Lawver_1995 @DOI"10.1016/0040-1951(95)00023-2" - assume @absage'
 '!WET-FAI @absage']</t>
  </si>
  <si>
    <t>TIM</t>
  </si>
  <si>
    <t>Timor</t>
  </si>
  <si>
    <t>BSS</t>
  </si>
  <si>
    <t>Barisan/South Sumatra</t>
  </si>
  <si>
    <t>AND</t>
  </si>
  <si>
    <t>Andaman/Nicobar Ridge</t>
  </si>
  <si>
    <t>SWCB</t>
  </si>
  <si>
    <t>Southwest Caroline Basin</t>
  </si>
  <si>
    <t>NEC</t>
  </si>
  <si>
    <t>SEC Northeast Caroline Basin</t>
  </si>
  <si>
    <t>SEC</t>
  </si>
  <si>
    <t>Southeast Caroline Basin</t>
  </si>
  <si>
    <t>CLB</t>
  </si>
  <si>
    <t>Central Luzon Block</t>
  </si>
  <si>
    <t>['!CLB-EUR Central Luzon Block-Northern European Craton (Eurasia)'
 '!CLB-EUR @REF Gaina_Muller_2007 @DOI"10.1016/j.earscirev.2007.04.004" change pole to leave room for Celebes Sea @absage'
 '!CLB-EUR @REF Gaina_Muller_2007 @DOI"10.1016/j.earscirev.2007.04.004" @absage'
 '!CLB-EUR']</t>
  </si>
  <si>
    <t>WCS3</t>
  </si>
  <si>
    <t>Western Caroline Sea 3</t>
  </si>
  <si>
    <t>WCR</t>
  </si>
  <si>
    <t>Western Caroline Ridge</t>
  </si>
  <si>
    <t>TPA</t>
  </si>
  <si>
    <t>C Toricelli, Prince Alexander, Finisterre Arc</t>
  </si>
  <si>
    <t>CNG</t>
  </si>
  <si>
    <t>Central New Guinea</t>
  </si>
  <si>
    <t>MAR</t>
  </si>
  <si>
    <t>Mariana Ridge</t>
  </si>
  <si>
    <t>AFR</t>
  </si>
  <si>
    <t>Africa</t>
  </si>
  <si>
    <t>MAD</t>
  </si>
  <si>
    <t>Madagascar</t>
  </si>
  <si>
    <t>Seychelles</t>
  </si>
  <si>
    <t>ORA</t>
  </si>
  <si>
    <t>Oran Meseta</t>
  </si>
  <si>
    <t>GKAB1</t>
  </si>
  <si>
    <t>Grande Kabylie1</t>
  </si>
  <si>
    <t>PKAB</t>
  </si>
  <si>
    <t>Petite Kabylie</t>
  </si>
  <si>
    <t>SOM</t>
  </si>
  <si>
    <t>Somalia Plate</t>
  </si>
  <si>
    <t>DAN</t>
  </si>
  <si>
    <t>Danakil</t>
  </si>
  <si>
    <t>LVB</t>
  </si>
  <si>
    <t>Lake Victoria Block</t>
  </si>
  <si>
    <t>NMZ</t>
  </si>
  <si>
    <t>North Mozambique</t>
  </si>
  <si>
    <t>NWA</t>
  </si>
  <si>
    <t xml:space="preserve">Northwest Africa </t>
  </si>
  <si>
    <t>Northeast Africa (Nubia)</t>
  </si>
  <si>
    <t>ILL</t>
  </si>
  <si>
    <t>Illumeden platelet</t>
  </si>
  <si>
    <t>BNS</t>
  </si>
  <si>
    <t>Bangong Nujiang suture east of Karakoram Fault</t>
  </si>
  <si>
    <t>TEL</t>
  </si>
  <si>
    <t>Tellian (Atlas)</t>
  </si>
  <si>
    <t>ALB</t>
  </si>
  <si>
    <t>Alboran</t>
  </si>
  <si>
    <t>RIF</t>
  </si>
  <si>
    <t>Rif</t>
  </si>
  <si>
    <t>BNE</t>
  </si>
  <si>
    <t>Benue Microplate</t>
  </si>
  <si>
    <t>BGR</t>
  </si>
  <si>
    <t>Bongor Microplate</t>
  </si>
  <si>
    <t>NPSC</t>
  </si>
  <si>
    <t>North Proto South China Sea</t>
  </si>
  <si>
    <t>NTJ1</t>
  </si>
  <si>
    <t xml:space="preserve">NeoTethys Triple Junction isochrons 1 </t>
  </si>
  <si>
    <t>PPSP</t>
  </si>
  <si>
    <t>Proto Philippine Sea Plate</t>
  </si>
  <si>
    <t>NSEP</t>
  </si>
  <si>
    <t>North Sepik isochrons</t>
  </si>
  <si>
    <t>['!NSEP-AUS North Sepik isochrons-Australia'
 '!NSEP-AUS @REF Zahirovic_++_2014 @DOI"10.5194/se-5-227-2014" @xo_os'
 '!NSEP-CNG North Sepik isochrons-Central New Guinea'
 '!NSEP-CNG @REF Zahirovic_++_2014 @DOI"10.5194/se-5-227-2014"']</t>
  </si>
  <si>
    <t>PMOL</t>
  </si>
  <si>
    <t>Proto Molucca Plate isochrons</t>
  </si>
  <si>
    <t>['!PMOL-SPS Proto Molucca Plate isochrons-South Phillipine Sea'
 '!PMOL-SPS @REF Zahirovic_++_2014 @DOI"10.5194/se-5-227-2014"']</t>
  </si>
  <si>
    <t>NSOL</t>
  </si>
  <si>
    <t xml:space="preserve">North Solomon isochrons </t>
  </si>
  <si>
    <t>['!NSOL-SOL North Solomon isochrons - South Solomon Basin'
 '!NSOL-SOL @REF Zahirovic_++_2014 @DOI"10.5194/se-5-227-2014" @xo_ys'
 '!NSOL-SOL @REF Zahirovic_++_2014 @DOI"10.5194/se-5-227-2014"']</t>
  </si>
  <si>
    <t>SEM</t>
  </si>
  <si>
    <t>Semitau Block</t>
  </si>
  <si>
    <t>EJAV</t>
  </si>
  <si>
    <t>WJAV East Java</t>
  </si>
  <si>
    <t>East Luzon Block</t>
  </si>
  <si>
    <t>SPA</t>
  </si>
  <si>
    <t>South Palawan</t>
  </si>
  <si>
    <t>NTJ2</t>
  </si>
  <si>
    <t xml:space="preserve">NeoTethys Triple Junction isochrons 2 </t>
  </si>
  <si>
    <t>['Greater_India_West_Mesh']</t>
  </si>
  <si>
    <t xml:space="preserve">Junction 4 </t>
  </si>
  <si>
    <t>NTJ3</t>
  </si>
  <si>
    <t xml:space="preserve">NeoTethys triple junction 3 </t>
  </si>
  <si>
    <t>NTJ4</t>
  </si>
  <si>
    <t xml:space="preserve">NeoTethys triple junction 4 </t>
  </si>
  <si>
    <t>MLV</t>
  </si>
  <si>
    <t>Malvinas Plate</t>
  </si>
  <si>
    <t>LOI4</t>
  </si>
  <si>
    <t>Isochron of IBR-ADR East,  Ligurian Ocean</t>
  </si>
  <si>
    <t>['!LOI4-ADR @REF Hosseinpour_++_(2016) @DOI√É\x83√Ç¬¢?√É\x82√Ç\x9d10.1080/00206814.2016.1183146√É\x83√Ç¬¢?√É\x82√Ç\x9d, Isochron of IBR-ADR East, Ligurian Ocean'
 '!LOI4-ADR @REF Hosseinpour_++_(2016) @DOI√É\x83√Ç¬¢?√É\x82√Ç\x9d10.1080/00206814.2016.1183146√É\x83√Ç¬¢?√É\x82√Ç\x9d, Isochron of IBR-ADR East, Ligurian Ocean @Au MH @T 05082014']</t>
  </si>
  <si>
    <t>NTB1</t>
  </si>
  <si>
    <t xml:space="preserve">NeoTethyan Island arc 1 </t>
  </si>
  <si>
    <t>WAL</t>
  </si>
  <si>
    <t>Wallaby/W.Cuvier</t>
  </si>
  <si>
    <t>ZEN</t>
  </si>
  <si>
    <t>Zenith Plateau</t>
  </si>
  <si>
    <t>WWQ</t>
  </si>
  <si>
    <t>West Wallaby/Quokka Rise</t>
  </si>
  <si>
    <t>CHR</t>
  </si>
  <si>
    <t>CHRISP Jurassic sliver</t>
  </si>
  <si>
    <t>WAR</t>
  </si>
  <si>
    <t>West Argoland</t>
  </si>
  <si>
    <t>Eastern Argoland</t>
  </si>
  <si>
    <t>['!EAR-NTI3 East Argoland-NeoTethyan synthetic oceanic crust'
 '!EAR-NTI3 East Argoland M10Ny synthetic @REF Zahirovic_++_2016 @DOI√É\x83√Ç¬¢?√É\x82√Ç\x9d10.1016/j.earscirev.2016.09.005 0012-8252" @xo_os'
 '!EAR-AUS onset of synthetic spreading following Chron M10Ny, @REF Zahirovic_++_2016 @DOI√É\x83√Ç¬¢?√É\x82√Ç\x9d10.1016/j.earscirev.2016.09.005 0012-8252"'
 '!EAR-AUS Eastern Argoland-Australia  @REF Gibbons_++_2013 @DOI√É\x83√Ç¬¢?√É\x82√Ç\x9d10.1002/jgrb.50079√É\x83√Ç¬¢?√É\x82√Ç\x9d'
 '!EAR-AUS @REF Gibbons_++_2013 @DOI√É\x83√Ç¬¢?√É\x82√Ç\x9d10.1002/jgrb.50079√É\x83√Ç¬¢?√É\x82√Ç\x9d'
 '!EAR-AUS @REF Gibbons_++_2013 @DOI√É\x83√Ç¬¢?√É\x82√Ç\x9d10.1002/jgrb.50079√É\x83√Ç¬¢?√É\x82√Ç\x9d@absage'
 '!EAR-AUS Eastern Argoland-Australia Gibbons et al. (2013)' '!EAR-AUS'
 '!EAR-AUS Gibbons et al. (2013)']</t>
  </si>
  <si>
    <t>West Perth Block/Gulden Draak and Batavia Knolls</t>
  </si>
  <si>
    <t>['!ELA-ANT Elan Bank-Antarctica'
 '!ELA-ANT @REF Gibbons_++_2013 @DOI"10.1002/jgrb.50079" @Au Ana_Gibbons_phd @T 2011 Wallaby/W.Cuvier-India @absage @xo_ys'
 '!ELA-IND @REF Gibbons_++_2013 @DOI"10.1002/jgrb.50079" @Au Ana_Gibbons_phd @T 2011 Wallaby/W.Cuvier-India Elan Bank-India Craton @absage'
 '!ELA-IND @REF Gibbons_++_2013 @DOI"10.1002/jgrb.50079" @Au Ana_Gibbons_phd @T 2011 Wallaby/W.Cuvier-India @absage'
 '!ELA-IND']</t>
  </si>
  <si>
    <t>NTB2</t>
  </si>
  <si>
    <t xml:space="preserve">NeoTethyan Island arc 2 </t>
  </si>
  <si>
    <t>NTS</t>
  </si>
  <si>
    <t>Tethys back arc</t>
  </si>
  <si>
    <t>LAX</t>
  </si>
  <si>
    <t>Laxmi Ridge</t>
  </si>
  <si>
    <t>['!LAX-IND Laxmi Ridge-India Craton'
 '!LAX-IND @REF Bhattacharya_++_1994, fixed to India, (spreading from West India ~83.5-62.5 Ma) @xo_ys'
 '!LAX-SEY @REF Bhattacharya_++_1994, Laxmi Ridge-Seychelles (spreading from West India ~83.5-62.5 Ma)'
 '!LAX-SEY @REF Bhattacharya_++_1994, (spreading from West India ~83.5-62.5 Ma)'
 '!LAX-SEY fixed to Seychelles']</t>
  </si>
  <si>
    <t>EFE</t>
  </si>
  <si>
    <t>85E Ridge</t>
  </si>
  <si>
    <t>['!EFE-IND 85E Ridge fixed to India'
 '!EFE-IND @REF Gibbons_++_2013 @DOI"10.1002/jgrb.50079" @Au Ana_Gibbons_phd @T 2012, 85E Ridge fixed to India @absage @xo_ys'
 '!EFE-ELA @REF Gibbons_++_2013 @DOI"10.1002/jgrb.50079" @Au Ana_Gibbons_phd @T 2012, 85E Ridge fixed to Elan @absage'
 '!EFE-ELA @REF Gibbons_++_2013 @DOI"10.1002/jgrb.50079" @Au Ana_Gibbons_phd @T 2012']</t>
  </si>
  <si>
    <t>NPMOL</t>
  </si>
  <si>
    <t>North Proto Molucca Isochrons</t>
  </si>
  <si>
    <t>SPMOL</t>
  </si>
  <si>
    <t>South Proto Molucca Plate</t>
  </si>
  <si>
    <t>CRZ</t>
  </si>
  <si>
    <t>Crozet</t>
  </si>
  <si>
    <t>Junction 3</t>
  </si>
  <si>
    <t>WOY2</t>
  </si>
  <si>
    <t xml:space="preserve">Woyla backarc 2 </t>
  </si>
  <si>
    <t>WOY1</t>
  </si>
  <si>
    <t>Woyla backarc</t>
  </si>
  <si>
    <t>XXX</t>
  </si>
  <si>
    <t>XXXXX</t>
  </si>
  <si>
    <t>AUS</t>
  </si>
  <si>
    <t>Australia</t>
  </si>
  <si>
    <t>ANT</t>
  </si>
  <si>
    <t>Antarctica</t>
  </si>
  <si>
    <t>APN</t>
  </si>
  <si>
    <t>Antarctic Peninsula</t>
  </si>
  <si>
    <t>['BRANSFIELD STRAIT SPREADING CENTER']</t>
  </si>
  <si>
    <t>MBL</t>
  </si>
  <si>
    <t>Marie Byrd Land</t>
  </si>
  <si>
    <t>NNZ</t>
  </si>
  <si>
    <t>North New Zealand</t>
  </si>
  <si>
    <t>SNZ</t>
  </si>
  <si>
    <t>South New Zealand</t>
  </si>
  <si>
    <t>THR</t>
  </si>
  <si>
    <t>Thurston Island</t>
  </si>
  <si>
    <t>SOR</t>
  </si>
  <si>
    <t>South Orkney</t>
  </si>
  <si>
    <t>CBP</t>
  </si>
  <si>
    <t>Campbell Plateau</t>
  </si>
  <si>
    <t>BEL</t>
  </si>
  <si>
    <t>Bellingshausen</t>
  </si>
  <si>
    <t>SAN</t>
  </si>
  <si>
    <t>Sandwich Plate</t>
  </si>
  <si>
    <t>PSOL</t>
  </si>
  <si>
    <t>Melanesian Sea/Present day Solomon sea</t>
  </si>
  <si>
    <t>['!PSOL-AUS Present-day Solomon Sea-Australia' '!PSOL-AUS']</t>
  </si>
  <si>
    <t>SouthGeorgia</t>
  </si>
  <si>
    <t>Central Scotia Sea</t>
  </si>
  <si>
    <t>MAG</t>
  </si>
  <si>
    <t>Magallanes plate</t>
  </si>
  <si>
    <t>BWB</t>
  </si>
  <si>
    <t>Burdwood Bank</t>
  </si>
  <si>
    <t>TON</t>
  </si>
  <si>
    <t>Tonga Ridge</t>
  </si>
  <si>
    <t>NLB</t>
  </si>
  <si>
    <t>North Lau Basin</t>
  </si>
  <si>
    <t>['!NLB-TON North Lau Basin-Tonga Ridge' '!NLB-TON @absage']</t>
  </si>
  <si>
    <t>LAU</t>
  </si>
  <si>
    <t>Lau Ridge</t>
  </si>
  <si>
    <t>VIT</t>
  </si>
  <si>
    <t>Vitiaz Trench</t>
  </si>
  <si>
    <t>FIJ</t>
  </si>
  <si>
    <t>Fiji</t>
  </si>
  <si>
    <t>SLBD</t>
  </si>
  <si>
    <t>Northern part of South Loyalty Basin, becomes part of d'Entrecasteaux Basin</t>
  </si>
  <si>
    <t>NHB</t>
  </si>
  <si>
    <t>New Hebrides</t>
  </si>
  <si>
    <t>['North North Fiji Basin Masking COB, EarthByteGroup2002']</t>
  </si>
  <si>
    <t>NWB</t>
  </si>
  <si>
    <t>North Woodlark Basin</t>
  </si>
  <si>
    <t>SBK</t>
  </si>
  <si>
    <t>South Bismark Basin</t>
  </si>
  <si>
    <t>NBK</t>
  </si>
  <si>
    <t>North Bismark Basin</t>
  </si>
  <si>
    <t>['!NBK-PNG North Bismark-Papua New Guinea' '!NBK-PNG']</t>
  </si>
  <si>
    <t>LHR</t>
  </si>
  <si>
    <t>Lord Howe Rise</t>
  </si>
  <si>
    <t>NFR</t>
  </si>
  <si>
    <t>Norfolk Ridge</t>
  </si>
  <si>
    <t>TKR</t>
  </si>
  <si>
    <t>Three Kings Ridge</t>
  </si>
  <si>
    <t>LP</t>
  </si>
  <si>
    <t>Louisiade Plateau</t>
  </si>
  <si>
    <t>NSF</t>
  </si>
  <si>
    <t>Northwest South Fiji Basin</t>
  </si>
  <si>
    <t>ESF</t>
  </si>
  <si>
    <t>East South Fiji</t>
  </si>
  <si>
    <t>EPNG</t>
  </si>
  <si>
    <t>E of PNG arc active from 62-50 Ma</t>
  </si>
  <si>
    <t>SLBA</t>
  </si>
  <si>
    <t xml:space="preserve">Arc associated with South Loyalty Basin opening </t>
  </si>
  <si>
    <t>MNF</t>
  </si>
  <si>
    <t>Mid Norfolk Ridge</t>
  </si>
  <si>
    <t>ENF</t>
  </si>
  <si>
    <t>East Norfolk Ridge</t>
  </si>
  <si>
    <t>LYR</t>
  </si>
  <si>
    <t>Loyalty Ridge</t>
  </si>
  <si>
    <t>SLYB</t>
  </si>
  <si>
    <t>South Loyalty Basin</t>
  </si>
  <si>
    <t>MELA</t>
  </si>
  <si>
    <t>Melanesian Arc, North Bismark Basin</t>
  </si>
  <si>
    <t>SOL</t>
  </si>
  <si>
    <t>South Solomon Basin</t>
  </si>
  <si>
    <t>TAS</t>
  </si>
  <si>
    <t>Tasmania</t>
  </si>
  <si>
    <t>WSTR</t>
  </si>
  <si>
    <t>Western South Tasman Rise</t>
  </si>
  <si>
    <t>ESTR</t>
  </si>
  <si>
    <t>Eastern South Tasman Rise</t>
  </si>
  <si>
    <t>WSOL</t>
  </si>
  <si>
    <t>West Solomon Sea continuation (isochrons)</t>
  </si>
  <si>
    <t>SEPNG</t>
  </si>
  <si>
    <t>SE of PNG arc active from 80-62 Ma</t>
  </si>
  <si>
    <t>North Loyalty Basin South</t>
  </si>
  <si>
    <t>SSF</t>
  </si>
  <si>
    <t>South South Fiji Basin</t>
  </si>
  <si>
    <t>NLBN</t>
  </si>
  <si>
    <t>North Loyalty Basin North</t>
  </si>
  <si>
    <t>REN</t>
  </si>
  <si>
    <t>Rennell Island Ridge</t>
  </si>
  <si>
    <t>WTP</t>
  </si>
  <si>
    <t>West Torres Plateau</t>
  </si>
  <si>
    <t>WRR</t>
  </si>
  <si>
    <t>Western Rennell Ridge</t>
  </si>
  <si>
    <t>ERR</t>
  </si>
  <si>
    <t>East Rennell Ridge</t>
  </si>
  <si>
    <t>SSC</t>
  </si>
  <si>
    <t>South Santa Cruz Basin</t>
  </si>
  <si>
    <t>['!WRR-MEL Western Rennell Ridge-Mellish Rise' '!WRR-MEL @xo_ys'
 '!WRR-MEL' '!WRR-MEL @REF Seton_++_(in prep) @xo_ys'
 '!WRR-MEL @REF Seton_++_(in prep)']</t>
  </si>
  <si>
    <t>NSC</t>
  </si>
  <si>
    <t>North Santa Cruz Basin</t>
  </si>
  <si>
    <t>['!NSC-SSC North Santa Cruz Basin-South Santa Cruz Basin'
 '!SSC-WTP @REF Seton_++_(in prep)']</t>
  </si>
  <si>
    <t>NIU</t>
  </si>
  <si>
    <t>Niuafoou</t>
  </si>
  <si>
    <t>SLBA2</t>
  </si>
  <si>
    <t>CS</t>
  </si>
  <si>
    <t>N Chesterfield Plateau</t>
  </si>
  <si>
    <t>GSM</t>
  </si>
  <si>
    <t>Gilbert Seamount Complex</t>
  </si>
  <si>
    <t>CLP</t>
  </si>
  <si>
    <t>Challenger Plateau</t>
  </si>
  <si>
    <t>NLHR</t>
  </si>
  <si>
    <t>Northern Lord Howe Rise</t>
  </si>
  <si>
    <t>TOL</t>
  </si>
  <si>
    <t>Lau Basin Tonga Side</t>
  </si>
  <si>
    <t>SLBA3</t>
  </si>
  <si>
    <t>SLB1</t>
  </si>
  <si>
    <t>W isochron in Late Cretaceous-Paleocene South Loyalty Basin</t>
  </si>
  <si>
    <t>SLB2</t>
  </si>
  <si>
    <t>SLB3</t>
  </si>
  <si>
    <t>SLB4</t>
  </si>
  <si>
    <t>SLB5</t>
  </si>
  <si>
    <t>PP</t>
  </si>
  <si>
    <t>Papuan Plateau</t>
  </si>
  <si>
    <t>CHA</t>
  </si>
  <si>
    <t>CBP Chatham Rise</t>
  </si>
  <si>
    <t>EMO1</t>
  </si>
  <si>
    <t>Emo Basin 1</t>
  </si>
  <si>
    <t>EMO2</t>
  </si>
  <si>
    <t>Emo Basin 2</t>
  </si>
  <si>
    <t>NDR</t>
  </si>
  <si>
    <t>N North Dampier Ridge</t>
  </si>
  <si>
    <t>M1DR</t>
  </si>
  <si>
    <t>N Middle 1 Dampier Ridge</t>
  </si>
  <si>
    <t>M2DR</t>
  </si>
  <si>
    <t>N Middle 2 Dampier Ridge</t>
  </si>
  <si>
    <t>SDR</t>
  </si>
  <si>
    <t>N South Dampier Ridge</t>
  </si>
  <si>
    <t>ETP</t>
  </si>
  <si>
    <t>East Tasman Plateau</t>
  </si>
  <si>
    <t>EPP</t>
  </si>
  <si>
    <t>Eastern Papuan Plateau</t>
  </si>
  <si>
    <t>MR</t>
  </si>
  <si>
    <t>Mellish Rise</t>
  </si>
  <si>
    <t>KP</t>
  </si>
  <si>
    <t>Kenn Plateau</t>
  </si>
  <si>
    <t>ENT</t>
  </si>
  <si>
    <t>ARG Eastern NeoTethys</t>
  </si>
  <si>
    <t>NAT</t>
  </si>
  <si>
    <t>Naturaliste</t>
  </si>
  <si>
    <t>['!NAT-AUS Naturaliste-Australia'
 '!NAT-AUS @REF Gibbons_++_2013 @DOI"10.1002/jgrb.50079" @REF Ana_Gibbons_phd_2011 @xo_ys'
 '!NAT-IND Naturaliste-India Craton, @REF Gibbons_++_2013 @DOI"10.1002/jgrb.50079" @REF Ana_Gibbons_phd_2011'
 '!NAT-IND @REF Gibbons_++_2013 @DOI"10.1002/jgrb.50079" @REF Ana_Gibbons_phd_2011 @xo_ys'
 '!NAT-AUS @REF Gibbons_++_2013 @DOI"10.1002/jgrb.50079" @REF Ana_Gibbons_phd_2011']</t>
  </si>
  <si>
    <t>NCT2</t>
  </si>
  <si>
    <t>North Cato Trough 2</t>
  </si>
  <si>
    <t>['!NCT2-AUS North Cato Trough 2-Australia Chron26'
 '!NCT2-AUS @REF Gaina_++_1999 @DOI"10.1029/1999JB900038" @absage'
 '!NCT2-AUS @REF Gaina_++_1999 @DOI"10.1029/1999JB900038", @CHRONID"26"']</t>
  </si>
  <si>
    <t>CAT</t>
  </si>
  <si>
    <t>Cato Trough</t>
  </si>
  <si>
    <t>PAC</t>
  </si>
  <si>
    <t>Pacific</t>
  </si>
  <si>
    <t>FAR</t>
  </si>
  <si>
    <t>Farallon</t>
  </si>
  <si>
    <t>VAN</t>
  </si>
  <si>
    <t xml:space="preserve">Vancouver </t>
  </si>
  <si>
    <t>ALU</t>
  </si>
  <si>
    <t>Aluk Plate</t>
  </si>
  <si>
    <t>HIK</t>
  </si>
  <si>
    <t>Hikurangi (Moa) Plate</t>
  </si>
  <si>
    <t>JMNC</t>
  </si>
  <si>
    <t>Jan Mayen Central Plate</t>
  </si>
  <si>
    <t>EMAN</t>
  </si>
  <si>
    <t>East Manihiki/Chasca</t>
  </si>
  <si>
    <t>COC</t>
  </si>
  <si>
    <t>Cocos Plate</t>
  </si>
  <si>
    <t>JFC</t>
  </si>
  <si>
    <t>Juan de Fuca</t>
  </si>
  <si>
    <t>['!JFC-PAC Juan de Fuca-Pacific'
 '!JFC-PAC @REF Wright_++_2016 @CHRONID"c5n2o"'
 '!JFC-PAC @REF Wright_++_2016 @CHRONID"c6o"'
 '!JFC-PAC @REF Wright_++_2016 @CHRONID"c10n1ny"' '!JFC-PAC']</t>
  </si>
  <si>
    <t>NAZ</t>
  </si>
  <si>
    <t>Nazca Plate</t>
  </si>
  <si>
    <t>['!CAT-ALU Catequil portion of Phoenix-Aluk (for isochrons)'
 '!CAT-ALU @REF Wright_++_2016 @xo_ys'
 '!CAT-EMAN Catequil portion of Phoenix - E Manihiki'
 '!CAT-EMAN @REF Wright_++_2016']</t>
  </si>
  <si>
    <t>['!VBP-VAN Vancouver Subplate-Vancouver'
 '!VBP-VAN @REF Wright_++_2016 @xo_ys'
 '!VBP-PAC Vancouver Subplate-Pacific'
 '!VBP-PAC @REF Wright_++_2016 @AU NW @T 2013 @xo_ys'
 '!VBP-FAR Vancouver Subplate-Farallon'
 '!VBP-FAR @REF Wright_++_2016 @AU NW @T 2013']</t>
  </si>
  <si>
    <t>KUL</t>
  </si>
  <si>
    <t>Kula Plate</t>
  </si>
  <si>
    <t>PHX</t>
  </si>
  <si>
    <t>Phoenix Plate</t>
  </si>
  <si>
    <t>TPAC</t>
  </si>
  <si>
    <t>Trapped Pacific plate on the Phoenix/Aluk plate</t>
  </si>
  <si>
    <t>OTP</t>
  </si>
  <si>
    <t>Osbourn Trough Phoenix Plate</t>
  </si>
  <si>
    <t>MELN1</t>
  </si>
  <si>
    <t>Melanesia Basin North 1</t>
  </si>
  <si>
    <t>JFD</t>
  </si>
  <si>
    <t>Juan Fernandez Plate</t>
  </si>
  <si>
    <t>NFAR</t>
  </si>
  <si>
    <t>Northern Farallon/Cocos</t>
  </si>
  <si>
    <t>GAL</t>
  </si>
  <si>
    <t>Galapagos microplate</t>
  </si>
  <si>
    <t>['Galapagos Microplate']</t>
  </si>
  <si>
    <t>IZA1</t>
  </si>
  <si>
    <t>Izanagi Plate 1</t>
  </si>
  <si>
    <t>ALK</t>
  </si>
  <si>
    <t>Aluk Plate 2</t>
  </si>
  <si>
    <t>['!ALK-PHX Aluk Plate 2-Phoenix' '!ALK-PHX @absage']</t>
  </si>
  <si>
    <t>PXN</t>
  </si>
  <si>
    <t xml:space="preserve">Phoenix/Aluk       </t>
  </si>
  <si>
    <t>['!PXN-ALU Phoenix/Aluk'
 '!PXN-ALU @REF Seton_++_2012 @DOI"10.1016/j.earscirev.2012.03.002" @xo_ys'
 '!PXN-CAQ Phoenix-Southeast Manihiki/Catequil @REF Seton_++_2012 @DOI"10.1016/j.earscirev.2012.03.002"'
 '!PXN-CAQ']</t>
  </si>
  <si>
    <t>KUL2</t>
  </si>
  <si>
    <t>Kula/Farallon</t>
  </si>
  <si>
    <t>['BELLINGHAUSEN SEA, ANTARCTICA-PACIFIC ANOMALY 3 ISOCHRON CG']</t>
  </si>
  <si>
    <t>KUL3</t>
  </si>
  <si>
    <t>Kula Plate 3</t>
  </si>
  <si>
    <t>KUL4</t>
  </si>
  <si>
    <t>Kula Plate 4</t>
  </si>
  <si>
    <t>ALT</t>
  </si>
  <si>
    <t>Aleutian Basin</t>
  </si>
  <si>
    <t>SLBA4</t>
  </si>
  <si>
    <t>SLB6</t>
  </si>
  <si>
    <t>E isochron in Late Cretaceous-Paleocene South Loyalty Basin</t>
  </si>
  <si>
    <t>SLB7</t>
  </si>
  <si>
    <t>WCPB</t>
  </si>
  <si>
    <t>Western Campbell Plateau</t>
  </si>
  <si>
    <t>SAMT1</t>
  </si>
  <si>
    <t>South America Terrane 1</t>
  </si>
  <si>
    <t>SAMT2</t>
  </si>
  <si>
    <t>South America Terrane 2</t>
  </si>
  <si>
    <t>SAMT3</t>
  </si>
  <si>
    <t>South America Terrane 3</t>
  </si>
  <si>
    <t>SAMT4</t>
  </si>
  <si>
    <t>South America Terrane 4</t>
  </si>
  <si>
    <t>SAMT5</t>
  </si>
  <si>
    <t>South America Terrane 5</t>
  </si>
  <si>
    <t>CAMT1</t>
  </si>
  <si>
    <t>Central America Terrane 1</t>
  </si>
  <si>
    <t>['!CAMT1-GYP Central America Terrane 1-Guayape-Honduras'
 '!CAMT1-GYP @absage (450 Ma)']</t>
  </si>
  <si>
    <t>SLB8</t>
  </si>
  <si>
    <t>SLB9</t>
  </si>
  <si>
    <t>SLB10</t>
  </si>
  <si>
    <t>SLB11</t>
  </si>
  <si>
    <t>SLB12</t>
  </si>
  <si>
    <t>SLB13</t>
  </si>
  <si>
    <t>SLB14</t>
  </si>
  <si>
    <t>['!SLB13-AUS E isochron of SLB MOR'
 '!SLB13-AUS @REF Matthews_++_2015 @DOI"10.1016/j.earscirev.2014.10.008", E isochron of SLB MOR - @Au KJM @xo_of @absage'
 '!SLB13-SLB8 @REF Matthews_++_2015 @DOI"10.1016/j.earscirev.2014.10.008", E isochron of SLB MOR - @Au KM 20140908 @absage'
 '!SLB13-SLB8 @REF Matthews_++_2015 @DOI"10.1016/j.earscirev.2014.10.008"']</t>
  </si>
  <si>
    <t>MAT</t>
  </si>
  <si>
    <t>Mathematician paleoplate</t>
  </si>
  <si>
    <t>RIV</t>
  </si>
  <si>
    <t>Rivera Microplate</t>
  </si>
  <si>
    <t>BAU</t>
  </si>
  <si>
    <t>Bauer Microplate</t>
  </si>
  <si>
    <t>BAUC</t>
  </si>
  <si>
    <t>Bauer Microplate core</t>
  </si>
  <si>
    <t>TCAR</t>
  </si>
  <si>
    <t>Trapped Caribbean</t>
  </si>
  <si>
    <t>GRNS1</t>
  </si>
  <si>
    <t xml:space="preserve">Ridge jump is Greenland Sea at C23 </t>
  </si>
  <si>
    <t>JMN</t>
  </si>
  <si>
    <t>Jan Mayen Plate</t>
  </si>
  <si>
    <t>Makarov Basin</t>
  </si>
  <si>
    <t>OJP</t>
  </si>
  <si>
    <t>Ontong Java</t>
  </si>
  <si>
    <t>MPP</t>
  </si>
  <si>
    <t>Manihiki</t>
  </si>
  <si>
    <t>M Hikurangi</t>
  </si>
  <si>
    <t>SMC1</t>
  </si>
  <si>
    <t xml:space="preserve">Southeast Manihiki/Catequil 1 </t>
  </si>
  <si>
    <t>SMC2</t>
  </si>
  <si>
    <t xml:space="preserve">Southeast Manihiki/Catequil 2 </t>
  </si>
  <si>
    <t>SMC3</t>
  </si>
  <si>
    <t xml:space="preserve">Southeast Manihiki/Catequil 3 </t>
  </si>
  <si>
    <t>SMC4</t>
  </si>
  <si>
    <t xml:space="preserve">Southeast Manihiki/Catequil 4 </t>
  </si>
  <si>
    <t>['!CAQ-MBL Southeast Manihiki/Catequil-Marie Byrd Land'
 '!CAQ-MBL @REF Seton_++_2012 @DOI"10.1016/j.earscirev.2012.03.002" @Au GS @T 2011 @absage @xo_ys'
 '!CAQ-HIK Southeast Manihiki/Catequil-Hikurangi @REF Seton_++_2012 @DOI"10.1016/j.earscirev.2012.03.002" @Au GS @T 2011 @absage'
 '!CAQ-HIK @REF Seton_++_2012 @DOI"10.1016/j.earscirev.2012.03.002" @Au GS @T 2011']</t>
  </si>
  <si>
    <t>PHIL</t>
  </si>
  <si>
    <t>Philippine Sea plate</t>
  </si>
  <si>
    <t>['!PHIL-EHA Philippine Sea plate-East Halmahera' '!PHIL-EHA @absage']</t>
  </si>
  <si>
    <t>PPHX</t>
  </si>
  <si>
    <t>Trapped Phoenix</t>
  </si>
  <si>
    <t>Comment line</t>
  </si>
  <si>
    <t>This is a comment line - do not use</t>
  </si>
  <si>
    <t>['! @REF Liu_++_2017 @DOI"10.1016/j.earscirev.2017.10.012" Motion of Test Feature 2'
 '! @REF Liu_++_2017 @DOI"10.1016/j.earscirev.2017.10.012"'
 '! @REF Liu_++_2017 @DOI"10.1016/j.earscirev.2017.10.012"SEM-KLM Semitau Block-Kalimantan (Borneo Core) xianzhi remove due to duplicate with Global rotation'
 '!&gt; @MPRS:id"701" @MPRS:code"AFR" @MPRS:name"Austral Africa"'
 '!&gt; @PP"AFR-AHS" @C"Austral Africa; relative to Indian/Atlantic Hotspots since 70 Ma" @GTS"Abs"'
 '!&gt; @C"The 105 to 70 Ma timeframe is a period of transition from the TPW-corrected PMAG frame to the Global Moving Hotspot frame"'
 '!&gt; @C"For times before 105 Ma, the TPW-corrected frame of Steinberger and Torsvik (2008) is modified with a longitudinal shift based on Butterworth et al. (2014) to  improve forward geodynamic model predictions of slab structure in the mantle and minimise net rotation of the plates"'
 '!Refined NeoTethys model in @REF Zahirovic_++_2016 @DOI√É\x83√Ç¬¢?√É\x82√Ç\x9d10.1016/j.earscirev.2016.09.005 0012-8252", ESR'
 '!Any questions, please e-mail Sabin (sabin.zahirovic@sydney.edu.au)'
 '!New Caribbean model by Carmen Braz'
 '!Rotations below are working versions and need more testing/referencing'
 '! Calculated interactively by GPlates' '! xianzhi remove'
 '!RDB-SCH @REF Lee_Lawver_1994, @DOI"10.1016/0040-1951(94)90022-1" @absage xianzhi remove'
 '! @REF Liu_++_2017 @DOI"10.1016/j.earscirev.2017.10.012"SEM-KLM @REF Zahirovic_++_2014 @DOI"10.5194/se-5-227-2014" collision with Borneo xianzhi remove due to duplicate with Global rotation'
 '! @REF Liu_++_2017 @DOI"10.1016/j.earscirev.2017.10.012"SEM-KLM @REF Zahirovic_++_2014 @DOI"10.5194/se-5-227-2014" @absage xianzhi remove due to duplicate with Global rotation'
 '! @REF Liu_++_2017 @DOI"10.1016/j.earscirev.2017.10.012"SEM-KLM @REF Zahirovic_++_2014 @DOI"10.5194/se-5-227-2014" rifting from South China @absage xianzhi remove due to duplicate with Global rotation'
 '!Calculated interactively by GPlates'
 '! @REF Liu_++_2017 @DOI"10.1016/j.earscirev.2017.10.012" Plate ID was 624, but conflicting SZ2019'
 '! @REF Liu_++_2017 @DOI"10.1016/j.earscirev.2017.10.012"SEM-KLM@REF Zahirovic_++_2014 @DOI"10.5194/se-5-227-2014" @absage @xo_of xianzhi remove due to duplicate with Global rotation'
 '! @REF Liu_++_2017 @DOI"10.1016/j.earscirev.2017.10.012" xianzhi remove due to duplicate with Global rotation'
 '!NCB-SCB removed by xianzhi on 20191130'
 '!BMP-AUS Burma Plate-Australia Heine et al. 2004 *recalculated GS11'
 '! @REF Liu_++_2017 @DOI"10.1016/j.earscirev.2017.10.012"EJS-SOJ'
 '!BMP-AUS Fit Recon Burma-Australia' '!'
 '! EQUATORIAL ATLANTIC MOR SEGMENTS' '! SOUTH ATLANTIC MOR SEGMENTS']</t>
  </si>
  <si>
    <t>['! @REF Liu_++_2017 @DOI"10.1016/j.earscirev.2017.10.012"'
 '!Inserted pole to improve accuracy after removing fixed plate 1'
 '!Removed fixed plate 1' '! Calculated interactively by GPlates']</t>
  </si>
  <si>
    <t>PKT1</t>
  </si>
  <si>
    <t>Proto-Kazakhstania terrane 1</t>
  </si>
  <si>
    <t>PKT2</t>
  </si>
  <si>
    <t>Proto-Kazakhstania terrane 2</t>
  </si>
  <si>
    <t>South Qinling Unit</t>
  </si>
  <si>
    <t>['!SQT-NCH South Qinling terrane-North China Platform  @REF Domeier_Torsvik_2014 @DOI"10.1016/j.gsf.2014.01.002"'
 '!SQT-NCH  @REF Domeier_Torsvik_2014 @DOI"10.1016/j.gsf.2014.01.002"'
 '!SQT-NCH  @REF Domeier_Torsvik_2014 @DOI"10.1016/j.gsf.2014.01.002" @xo_ys'
 '!SQT-SCH South Qinling terrane-South China Platform  @REF Domeier_Torsvik_2014 @DOI"10.1016/j.gsf.2014.01.002"'
 '!SQT-SCH @REF Domeier_Torsvik_2014 @DOI"10.1016/j.gsf.2014.01.002"'
 '!SQT-SCH  @REF Domeier_Torsvik_2014 @DOI"10.1016/j.gsf.2014.01.002"']</t>
  </si>
  <si>
    <t>SMI</t>
  </si>
  <si>
    <t>Slide Mountain Isochrons</t>
  </si>
  <si>
    <t>ORPK</t>
  </si>
  <si>
    <t>Orphan Basin (Cretaceous)</t>
  </si>
  <si>
    <t>ORPJ</t>
  </si>
  <si>
    <t>Orphan Basin ( Jurassic)</t>
  </si>
  <si>
    <t>['!ORPJ-NAM OrphanBasin (Jur)-North America'
 '!ORPJ-NAM @REF Skogseid_2009, @Au NBM, @T 2015 @absage']</t>
  </si>
  <si>
    <t>FLM</t>
  </si>
  <si>
    <t>Flemish Cap</t>
  </si>
  <si>
    <t>GBN</t>
  </si>
  <si>
    <t>Grand Banks North</t>
  </si>
  <si>
    <t>['!GBN-NAM GrandBanksNorth-North America'
 '!GBN-NAM @REF Skogseid_2009, @Au NBM, @T 2015 @absage']</t>
  </si>
  <si>
    <t>['! MJH-GRN Morris Jessup Rise @REF Gion_++_2015 @DOI"10.1002/2015TC004094'
 '! MJH-GRN @REF Gion_++_2015 @DOI"10.1002/2015TC004094'
 '! MJH-GRN @REF Gion_++_2015 @DOI"10.1002/2015TC004094 Motion of MJH as result of orogeny'
 '! MJH-GRN @REF Gion_++_2015 @DOI"10.1002/2015TC004094 Motion of MJH as result of orogeny @absage']</t>
  </si>
  <si>
    <t>['!PMA-ELD @REF Gion_++_2015 @DOI"10.1002/2015TC004094'
 '!PMA-ELD @REF Gion_++_2015 @DOI"10.1002/2015TC004094, not absolute age because ages depend on motion of surrounding plates'
 '!PMA-ELD Internal compression of Axel Heiberg Island @REF Gion_++_2015 @DOI"10.1002/2015TC004094, not absolute age because ages depend on motion of surrounding plates'
 '!PMA-ELD Internal compression of Axel Heiberg Island @REF Gion_++_2015 @DOI"10.1002/2015TC004094 @absage']</t>
  </si>
  <si>
    <t>['']</t>
  </si>
  <si>
    <t>JAB</t>
  </si>
  <si>
    <t>Jeanne d'Arc Basin</t>
  </si>
  <si>
    <t>SBB</t>
  </si>
  <si>
    <t>Stikinia BAB isochrons</t>
  </si>
  <si>
    <t>CAFS</t>
  </si>
  <si>
    <t>Forearc Sliver Central America</t>
  </si>
  <si>
    <t>ECT</t>
  </si>
  <si>
    <t>Eastern Cayman Trough</t>
  </si>
  <si>
    <t>YCT</t>
  </si>
  <si>
    <t>JAM</t>
  </si>
  <si>
    <t>SNH</t>
  </si>
  <si>
    <t xml:space="preserve">Southern Hispaniola </t>
  </si>
  <si>
    <t>['!SNH-CPI Southern Hispaniola (CLIP)- Caribbean plate interior'
 '!SNH-CPI @REF Boschman_++_2014, @DOI"10.1016/j.earscirev.2014.08.007" @absage']</t>
  </si>
  <si>
    <t>Caribbean Plate interior</t>
  </si>
  <si>
    <t>GRB</t>
  </si>
  <si>
    <t>Grenada Basin</t>
  </si>
  <si>
    <t xml:space="preserve">Lesser Antilles Arc </t>
  </si>
  <si>
    <t>BAP</t>
  </si>
  <si>
    <t>Barbados Accretionary Prism</t>
  </si>
  <si>
    <t>WPA</t>
  </si>
  <si>
    <t xml:space="preserve">Western Panama </t>
  </si>
  <si>
    <t>CPA</t>
  </si>
  <si>
    <t xml:space="preserve">Central Panama </t>
  </si>
  <si>
    <t>EPA</t>
  </si>
  <si>
    <t xml:space="preserve">Eastern Panama </t>
  </si>
  <si>
    <t>TOBB</t>
  </si>
  <si>
    <t>Tobago Basin</t>
  </si>
  <si>
    <t>NHS</t>
  </si>
  <si>
    <t xml:space="preserve">Northern Hispaniola </t>
  </si>
  <si>
    <t>CHS</t>
  </si>
  <si>
    <t xml:space="preserve">Central Hispaniola </t>
  </si>
  <si>
    <t>ABC</t>
  </si>
  <si>
    <t>ABC Islands</t>
  </si>
  <si>
    <t>['!ABC-CPI ABC islands - Caribbean plate interior'
 '!ABC-CPI @REF Boschman_++_2014, @DOI"10.1016/j.earscirev.2014.08.007" @absage']</t>
  </si>
  <si>
    <t>SC1</t>
  </si>
  <si>
    <t>Southern Cuba I</t>
  </si>
  <si>
    <t>SC2</t>
  </si>
  <si>
    <t>Southern Cuba II</t>
  </si>
  <si>
    <t>SC3</t>
  </si>
  <si>
    <t>Southern Cuba III</t>
  </si>
  <si>
    <t>NCU</t>
  </si>
  <si>
    <t>Northern Cuba</t>
  </si>
  <si>
    <t>NAB</t>
  </si>
  <si>
    <t>Northern Andes Block (Greater Maracaibo)</t>
  </si>
  <si>
    <t>GPA</t>
  </si>
  <si>
    <t xml:space="preserve">Greater Panama </t>
  </si>
  <si>
    <t>NWAG</t>
  </si>
  <si>
    <t>Greater Arc of NW Andes</t>
  </si>
  <si>
    <t>SAC</t>
  </si>
  <si>
    <t xml:space="preserve">SAM Clip Material </t>
  </si>
  <si>
    <t>ECHO</t>
  </si>
  <si>
    <t xml:space="preserve">Eastern Chortis Terrane </t>
  </si>
  <si>
    <t>OEC</t>
  </si>
  <si>
    <t>Offshore Eastern Chortis</t>
  </si>
  <si>
    <t>SIE</t>
  </si>
  <si>
    <t>Siuna East</t>
  </si>
  <si>
    <t>SIW</t>
  </si>
  <si>
    <t>Siuna West</t>
  </si>
  <si>
    <t>NNWA</t>
  </si>
  <si>
    <t>Northern Clip Material NW Andes</t>
  </si>
  <si>
    <t>PUR</t>
  </si>
  <si>
    <t>TOA</t>
  </si>
  <si>
    <t>Tobago</t>
  </si>
  <si>
    <t>['!TOA-LAC Tobago - Lesser Antilles Arc'
 '!TOA-LAC @REF Boschman_++_2014 @DOI"10.1016/j.earscirev.2014.08.007" @absage (assumed because no corresponding age in original timescale used)'
 '!TOA-LAC @REF Boschman_++_2014 @DOI"10.1016/j.earscirev.2014.08.007" @absage'
 '!TOA-LAC @REF Boschman_++_2014 @DOI"10.1016/j.earscirev.2014.08.007"  @absage']</t>
  </si>
  <si>
    <t>NNR</t>
  </si>
  <si>
    <t>North Nicaraguan Rise</t>
  </si>
  <si>
    <t>SNR</t>
  </si>
  <si>
    <t>South Nicaraguan Rise</t>
  </si>
  <si>
    <t>CBA</t>
  </si>
  <si>
    <t xml:space="preserve">Caribeana </t>
  </si>
  <si>
    <t>YCB</t>
  </si>
  <si>
    <t>Yucatan Basin</t>
  </si>
  <si>
    <t>IMG</t>
  </si>
  <si>
    <t xml:space="preserve">Isla Margarita </t>
  </si>
  <si>
    <t>['!IMG-LAC Isla Margarita - Lesser Antilles Arc'
 '!IMG-LAC @REF Boschman_++_2014 @DOI"10.1016/j.earscirev.2014.08.007" @absage']</t>
  </si>
  <si>
    <t>MAY</t>
  </si>
  <si>
    <t>Mayari</t>
  </si>
  <si>
    <t>EJC</t>
  </si>
  <si>
    <t>East Jamaica CLIP</t>
  </si>
  <si>
    <t>QBTW</t>
  </si>
  <si>
    <t>Quebradagrande back-arc western flank</t>
  </si>
  <si>
    <t>QBTE</t>
  </si>
  <si>
    <t>Quebradagrande back-arc eastern flank</t>
  </si>
  <si>
    <t>PSZ</t>
  </si>
  <si>
    <t>Peru subduction retreat (QT opening)</t>
  </si>
  <si>
    <t>NQTO</t>
  </si>
  <si>
    <t>Northern QT back-arc transform (opening)</t>
  </si>
  <si>
    <t>NQSC</t>
  </si>
  <si>
    <t>Northern QT back-arc subduction (closure)</t>
  </si>
  <si>
    <t>NQSZ</t>
  </si>
  <si>
    <t>Northern subduction Farallon beneath QT</t>
  </si>
  <si>
    <t>NQTC</t>
  </si>
  <si>
    <t>Northern QT back-arc transform (closure)</t>
  </si>
  <si>
    <t>SQBT</t>
  </si>
  <si>
    <t>Southern QT back-arc transform</t>
  </si>
  <si>
    <t>SJUB</t>
  </si>
  <si>
    <t>San Julian Massif Block</t>
  </si>
  <si>
    <t>NFB</t>
  </si>
  <si>
    <t>North Falkland Block</t>
  </si>
  <si>
    <t>PMP</t>
  </si>
  <si>
    <t>Pampean Terrane</t>
  </si>
  <si>
    <t>AXB1</t>
  </si>
  <si>
    <t>Alexander BAB isochron rotations (Pangea)</t>
  </si>
  <si>
    <t>SCO</t>
  </si>
  <si>
    <t>Scotland</t>
  </si>
  <si>
    <t>SCOR</t>
  </si>
  <si>
    <t>South Corsica</t>
  </si>
  <si>
    <t>SSAR</t>
  </si>
  <si>
    <t>South Sardinia</t>
  </si>
  <si>
    <t>['!SSAR-NSAR South Sardinia-North Sardinia Schettino and Turco, 2006'
 '!SSAR-NSAR']</t>
  </si>
  <si>
    <t>NSAR</t>
  </si>
  <si>
    <t>North Sardinia</t>
  </si>
  <si>
    <t>['!NSAR-IBR North Sardinia-Iberia, Schettino and Turco, 2006' '!NSAR-IBR']</t>
  </si>
  <si>
    <t>['! YKP-EUR Yermak Plateau @REF Gion_++_2015 @DOI"10.1002/2015TC004094'
 '! YKP-EUR @REF Gion_++_2015 @DOI"10.1002/2015TC004094'
 '!YKP-EUR @REF Gion_++_2015 @DOI"10.1002/2015TC004094 Result of sea floor spreading'
 '!YKP-EUR @REF Gion_++_2015 @DOI"10.1002/2015TC004094 Result of sea floor spreading @absage']</t>
  </si>
  <si>
    <t>GBR</t>
  </si>
  <si>
    <t>Great Britain</t>
  </si>
  <si>
    <t>PORB</t>
  </si>
  <si>
    <t>Porcupine Basin</t>
  </si>
  <si>
    <t>RKLB</t>
  </si>
  <si>
    <t>Rockall Basin</t>
  </si>
  <si>
    <t>MEN</t>
  </si>
  <si>
    <t>Menorca</t>
  </si>
  <si>
    <t>MAL</t>
  </si>
  <si>
    <t>Mallorca</t>
  </si>
  <si>
    <t>['!MAL-IBR Mallorca-Iberia Schettino and Turco, 2006' '!MAL-IBR']</t>
  </si>
  <si>
    <t>IBZ</t>
  </si>
  <si>
    <t>Ibiza</t>
  </si>
  <si>
    <t>['!IBZ-IBR Ibiza-Iberia Schettino and Turco, 2006' '!IBZ-IBR']</t>
  </si>
  <si>
    <t>STP</t>
  </si>
  <si>
    <t>South Tyrrhenian Block</t>
  </si>
  <si>
    <t>['!STP-SSR South Tyrrhenian Block-Southern Sardinia MH2014  Hosseinpour et al. (2016)'
 '!STP-SSR']</t>
  </si>
  <si>
    <t>Sardinian Channel</t>
  </si>
  <si>
    <t>['!SCH-SSR Sardinian Channel-Southern Sardinia MH2014  Hosseinpour et al. (2016)'
 '!SCH-SSR']</t>
  </si>
  <si>
    <t>['! SSIC-AFR South Sicily-Africa  based on @REF vanHinsbergen_++_2014 @DOI"10.1002/tect.20125"'
 '!SSIC-AFR  @absage']</t>
  </si>
  <si>
    <t>APU</t>
  </si>
  <si>
    <t>Apulia</t>
  </si>
  <si>
    <t>PNO</t>
  </si>
  <si>
    <t>Panormide Platform</t>
  </si>
  <si>
    <t>['!PNO-APU Pnormide Platform-Apulia' '!PNO-APU @absage' '!PNO-APU']</t>
  </si>
  <si>
    <t>GRC</t>
  </si>
  <si>
    <t>Greece</t>
  </si>
  <si>
    <t>['!South Caspian Block' '!Calculated interactively by GPlates']</t>
  </si>
  <si>
    <t>['!Alborz' '!Calculated interactively by GPlates']</t>
  </si>
  <si>
    <t>LGT</t>
  </si>
  <si>
    <t>Laurentia-Gondwana transform</t>
  </si>
  <si>
    <t>TPT1</t>
  </si>
  <si>
    <t>Turkestan-Paleotethys transform 1</t>
  </si>
  <si>
    <t>['!TPT1-TKN Turkestan-Paleotethys transform 1-Turkestan Plate\t  @REF Domeier_Torsvik_2014 @DOI"10.1016/j.gsf.2014.01.002"'
 '!TPT1-TKN   @REF Domeier_Torsvik_2014 @DOI"10.1016/j.gsf.2014.01.002" POLE_RECALCULATED-@REF Matthews_et_al_2016 @DOI"10.1016/j.gloplacha.2016.10.002"'
 '!TPT1-TKN @REF Domeier_Torsvik_2014 @DOI"10.1016/j.gsf.2014.01.002" POLE_RECALCULATED-@REF Matthews_et_al_2016 @DOI"10.1016/j.gloplacha.2016.10.002"'
 '!TPT1-TKN  @REF Domeier_Torsvik_2014 @DOI"10.1016/j.gsf.2014.01.002" POLE_RECALCULATED-@REF Matthews_et_al_2016 @DOI"10.1016/j.gloplacha.2016.10.002"']</t>
  </si>
  <si>
    <t>TPT2</t>
  </si>
  <si>
    <t>Turkestan-Paleotethys transform 2</t>
  </si>
  <si>
    <t>['!TPT2-NCH Turkestan-Paleotethys transform 2-North China\t  @REF Domeier_Torsvik_2014 @DOI"10.1016/j.gsf.2014.01.002"'
 '!TPT2-NCH  @REF Domeier_Torsvik_2014 @DOI"10.1016/j.gsf.2014.01.002" POLE_RECALCULATED-@REF Matthews_et_al_2016 @DOI"10.1016/j.gloplacha.2016.10.002"'
 '!TPT2-NCH   @REF Domeier_Torsvik_2014 @DOI"10.1016/j.gsf.2014.01.002" POLE_RECALCULATED-@REF Matthews_et_al_2016 @DOI"10.1016/j.gloplacha.2016.10.002"'
 '!TPT2-NCH  @REF Domeier_Torsvik_2014 @DOI"10.1016/j.gsf.2014.01.002"']</t>
  </si>
  <si>
    <t>AKT</t>
  </si>
  <si>
    <t>Altai Sayan-Kazakhstania transform</t>
  </si>
  <si>
    <t>GAT</t>
  </si>
  <si>
    <t>Gondwana-Annamia transform</t>
  </si>
  <si>
    <t>['!GAT-ICH Gondwana-Annamia transform-Indochina (Annamia)\t\t  @REF Domeier_Torsvik_2014 @DOI"10.1016/j.gsf.2014.01.002"'
 '!GAT-ICH   @REF Domeier_Torsvik_2014 @DOI"10.1016/j.gsf.2014.01.002" POLE_RECALCULATED-@REF Matthews_et_al_2016 @DOI"10.1016/j.gloplacha.2016.10.002"'
 '!GAT-ICH  @REF Domeier_Torsvik_2014 @DOI"10.1016/j.gsf.2014.01.002" POLE_RECALCULATED-@REF Matthews_et_al_2016 @DOI"10.1016/j.gloplacha.2016.10.002"'
 '!GAT-ICH    @REF Domeier_Torsvik_2014 @DOI"10.1016/j.gsf.2014.01.002" POLE_RECALCULATED-@REF Matthews_et_al_2016 @DOI"10.1016/j.gloplacha.2016.10.002"'
 '!GAT-ICH  @REF Domeier_Torsvik_2014 @DOI"10.1016/j.gsf.2014.01.002"']</t>
  </si>
  <si>
    <t>SCAT</t>
  </si>
  <si>
    <t>South China-Annamia transform</t>
  </si>
  <si>
    <t>['!SCAT-SCH S.China-Annamia transform-South China  @REF Domeier_Torsvik_2014 @DOI"10.1016/j.gsf.2014.01.002" POLE_RECALCULATED-@REF Matthews_et_al_2016 @DOI"10.1016/j.gloplacha.2016.10.002"'
 '!SCAT-SCH @REF Domeier_Torsvik_2014 @DOI"10.1016/j.gsf.2014.01.002" POLE_RECALCULATED-@REF Matthews_et_al_2016 @DOI"10.1016/j.gloplacha.2016.10.002"'
 '!SCAT-SCH  @REF Domeier_Torsvik_2014 @DOI"10.1016/j.gsf.2014.01.002" POLE_RECALCULATED-@REF Matthews_et_al_2016 @DOI"10.1016/j.gloplacha.2016.10.002"']</t>
  </si>
  <si>
    <t>NCAT</t>
  </si>
  <si>
    <t>North China-Annamia transform</t>
  </si>
  <si>
    <t>['!NCAT-ICH N.China-Annamia transform-Indochina (Annamia) @REF Domeier_Torsvik_2014 @DOI"10.1016/j.gsf.2014.01.002" POLE_RECALCULATED-@REF Matthews_et_al_2016 @DOI"10.1016/j.gloplacha.2016.10.002"'
 '!NCAT-ICH  @REF Domeier_Torsvik_2014 @DOI"10.1016/j.gsf.2014.01.002" POLE_RECALCULATED-@REF Matthews_et_al_2016 @DOI"10.1016/j.gloplacha.2016.10.002"'
 '!NCAT-ICH @REF Domeier_Torsvik_2014 @DOI"10.1016/j.gsf.2014.01.002" POLE_RECALCULATED-@REF Matthews_et_al_2016 @DOI"10.1016/j.gloplacha.2016.10.002"'
 '!NCAT-ICH  @REF Domeier_Torsvik_2014 @DOI"10.1016/j.gsf.2014.01.002"']</t>
  </si>
  <si>
    <t>LST</t>
  </si>
  <si>
    <t>Laurussia-Siberia transform</t>
  </si>
  <si>
    <t>KPT</t>
  </si>
  <si>
    <t>Kazakhstania-Paleotethys transform</t>
  </si>
  <si>
    <t>['!KPT-AFR Kazakhstania-Paleotethys transform-Africa (Pangea)  @REF Domeier_Torsvik_2014 @DOI"10.1016/j.gsf.2014.01.002"'
 '!KPT-AFR   @REF Domeier_Torsvik_2014 @DOI"10.1016/j.gsf.2014.01.002" POLE_RECALCULATED-@REF Matthews_et_al_2016 @DOI"10.1016/j.gloplacha.2016.10.002"'
 '!KPT-AFR  @REF Domeier_Torsvik_2014 @DOI"10.1016/j.gsf.2014.01.002" POLE_RECALCULATED-@REF Matthews_et_al_2016 @DOI"10.1016/j.gloplacha.2016.10.002"']</t>
  </si>
  <si>
    <t>Rollback motion for 259-250 Ma BAB SZ outboard of South China</t>
  </si>
  <si>
    <t>['! @REF Liu_++_2017 @DOI"10.1016/j.earscirev.2017.10.012"'
 '! Calculated interactively by GPlates']</t>
  </si>
  <si>
    <t>WSOL3</t>
  </si>
  <si>
    <t>Western Solomon Basin, trapped crust</t>
  </si>
  <si>
    <t>WSF</t>
  </si>
  <si>
    <t>Western syntaxis flowline</t>
  </si>
  <si>
    <t>['!WSF-SIB Western syntaxis flowline - Siberia @absage'
 '!WSF-SIB @REF van Hinsbergen_++_2011 @DOI"10.1029/2011TC002908" @absage']</t>
  </si>
  <si>
    <t>EASF</t>
  </si>
  <si>
    <t>eastern syntaxis flowline</t>
  </si>
  <si>
    <t>['!EASF-SIB eastern syntaxis flowline - Siberia @absage'
 '!EASF-SIB @REF van Hinsbergen_++_2011 @DOI"10.1029/2011TC002908" @absage']</t>
  </si>
  <si>
    <t>BAG</t>
  </si>
  <si>
    <t>Bangong</t>
  </si>
  <si>
    <t>['!BAG-SSE Bangong-Nujiang suture west of Karakoram Fault @absage'
 '!BAG-SSE @REF van Hinsbergen_++_2011 @DOI"10.1029/2011TC002908" @absage Calculated interactively by GPlates'
 '!BAG-SSE @REF van Hinsbergen_++_2011 @DOI"10.1029/2011TC002908", Age Change @Au JAL @T 2015-07-22 @absage Calculated interactively by GPlates'
 '!BAG-SSE @REF van Hinsbergen_++_2011 @DOI"10.1029/2011TC002908" @absage']</t>
  </si>
  <si>
    <t>INP</t>
  </si>
  <si>
    <t>India proper</t>
  </si>
  <si>
    <t>['!INP-IND India proper-India @absage'
 '!INP-IND @REF van Hinsbergen_++_2011 @DOI"10.1029/2011TC002908" @absage']</t>
  </si>
  <si>
    <t>HAN</t>
  </si>
  <si>
    <t xml:space="preserve">Hangai </t>
  </si>
  <si>
    <t>['!HAN-SIB Hangai-Siberia @absage'
 '!HAN-SIB @REF van Hinsbergen_++_2011 @DOI"10.1029/2011TC002908" @absage']</t>
  </si>
  <si>
    <t>WMBL</t>
  </si>
  <si>
    <t xml:space="preserve">Western Margin Lake Baikal </t>
  </si>
  <si>
    <t>['!WMLB-SIB Western Margin Lake Baikal-Siberia @absage'
 '!WMLB-SIB @REF van Hinsbergen_++_2011 @DOI"10.1029/2011TC002908" @absage']</t>
  </si>
  <si>
    <t>MOAL</t>
  </si>
  <si>
    <t>Mongolian Altai topology</t>
  </si>
  <si>
    <t>['!MOAL-SIB Mongolian Altai topology-Siberia @absage'
 '!MOAL-SIB @REF van Hinsbergen_++_2011 @DOI"10.1029/2011TC002908" @absage']</t>
  </si>
  <si>
    <t>SWMA</t>
  </si>
  <si>
    <t>Southweastern boundary Mongolian Altai</t>
  </si>
  <si>
    <t>['!SWMA-SIB Southweastern boundary Mongolian Altai-Siberia @absage'
 '!SWMA-SIB @REF van Hinsbergen_++_2011 @DOI"10.1029/2011TC002908" @absage']</t>
  </si>
  <si>
    <t>NEMA</t>
  </si>
  <si>
    <t>Northeastern boundary Mongolian Altai</t>
  </si>
  <si>
    <t>['!NEMA-HAN Northeastern boundary Mongolian Altai-Hangai @absage'
 '!NEMA-HAN @REF van Hinsbergen_++_2011 @DOI"10.1029/2011TC002908" @absage']</t>
  </si>
  <si>
    <t>INC</t>
  </si>
  <si>
    <t>India coastline</t>
  </si>
  <si>
    <t>['!INC-IND India coastline-India @absage'
 '!INC-IND @REF van Hinsbergen_++_2011 @DOI"10.1029/2011TC002908" @absage']</t>
  </si>
  <si>
    <t>MAMT</t>
  </si>
  <si>
    <t>Main Mantle Thrust</t>
  </si>
  <si>
    <t>['!MAMT-NPT Main Mantle Thrust-North Pamir Thrust @absage'
 '!MAMT-NPT @REF van Hinsbergen_++_2011 @DOI"10.1029/2011TC002908" @absage'
 '!MAMT-NPT @REF van Hinsbergen_++_2011 @DOI"10.1029/2011TC002908" @absage @xo_ys'
 '!MAMT-IYKF Main Mantle Thrust-Indus-Yarling Suture of Karakoram Fault @absage'
 '!MAMT-IYKF @REF van Hinsbergen_++_2011 @DOI"10.1029/2011TC002908" @absage']</t>
  </si>
  <si>
    <t>IYKF</t>
  </si>
  <si>
    <t>Indus-Yarling suture east of Karakoram Fault</t>
  </si>
  <si>
    <t>['!IYKF-GDT Indus-Yarling suture east of Karakoram Fault-Gangdese Thrust @absage'
 '!IYKF-GDT @REF van Hinsbergen_++_2011 @DOI"10.1029/2011TC002908" @absage'
 '!IYFF-GDT @REF van Hinsbergen_++_2011 @DOI"10.1029/2011TC002908" @absage'
 '!IYKF-GDT @REF van Hinsbergen_++_2011 @DOI"10.1029/2011TC002908" @absage @xo_ys'
 '!IYKF-GDF Indus-Yarling suture east of Karakoram Fault-Gangdese Forearc Outline @absage'
 '!IYKF-GDF @REF van Hinsbergen_++_2011 @DOI"10.1029/2011TC002908" @absage @xo_ys']</t>
  </si>
  <si>
    <t>MKT</t>
  </si>
  <si>
    <t>Main Karakoram Thrust (Shyok suture; Bangong Nujiang suture west of Karakoram Fault?)</t>
  </si>
  <si>
    <t>['!MKT-NPT Main Karakoram Thrust (Shyok suture; Bangong Nujiang suture west of Karakoram Fault?)-North Pamir Thrust @absage'
 '!MKT-NPT @REF van Hinsbergen_++_2011 @DOI"10.1029/2011TC002908" @absage'
 '!MKT-NPT @REF van Hinsbergen_++_2011 @DOI"10.1029/2011TC002908" @absage @xo_ys'
 '!MKT-BNS Main Karakoram Thrust-Bangong Nujiang suture east of Karakoram fault @absage'
 '!MKT-BNS @REF van Hinsbergen_++_2011 @DOI"10.1029/2011TC002908" @absage']</t>
  </si>
  <si>
    <t>JINW</t>
  </si>
  <si>
    <t>Jinsha suture west of Karakoram Fault</t>
  </si>
  <si>
    <t>JSEK</t>
  </si>
  <si>
    <t xml:space="preserve">Jinsha suture east of Karakoram Fault </t>
  </si>
  <si>
    <t>JINE</t>
  </si>
  <si>
    <t>Jinsha suture east of Altyn Tagh Fault</t>
  </si>
  <si>
    <t>AKMWK</t>
  </si>
  <si>
    <t>Ayimaqin-Kunlun-Mutztagh suture west of Karakoram Fault</t>
  </si>
  <si>
    <t>['!AKMWK-NPT Ayimaqin-Kunlun-Mutztagh suture west of Karakoram Fault-North Pamir Thrust @absage'
 '!AKMWK-NPT @REF van Hinsbergen_++_2011 @DOI"10.1029/2011TC002908" @absage']</t>
  </si>
  <si>
    <t>AKME</t>
  </si>
  <si>
    <t>Ayimaqin-Kunlun-Mutztagh suture east of Karakoram Fault</t>
  </si>
  <si>
    <t>['!AKME-NWKF Ayimaqin-Kunlun-Mutztagh suture east of Karakoram Fault-Northern western Kunlun fault @absage'
 '!AKME-NWKF @REF van Hinsbergen_++_2011 @DOI"10.1029/2011TC002908" @absage']</t>
  </si>
  <si>
    <t>AKMEA</t>
  </si>
  <si>
    <t>Ayimaqin-Kunlun-Mutztagh suture east of Altyn Tagh Fault</t>
  </si>
  <si>
    <t>NQS</t>
  </si>
  <si>
    <t>North Qilian suture</t>
  </si>
  <si>
    <t>['!NQS-TAM North Qilian suture - Tarim @absage'
 '!NQS-TAM @REF van Hinsbergen_++_2011 @DOI"10.1029/2011TC002908" @absage']</t>
  </si>
  <si>
    <t>STSS</t>
  </si>
  <si>
    <t>South Tien Shan suture: Kazakhstan collage - Tarim suture east of Talasso Fergana Fault</t>
  </si>
  <si>
    <t>TFF</t>
  </si>
  <si>
    <t>Talasso Fergana Fault</t>
  </si>
  <si>
    <t>['!TFF-KAZ Talasso Fergana Fault - Kazakhstan @absage'
 '!TFF-KAZ @REF van Hinsbergen_++_2011 @DOI"10.1029/2011TC002908" @absage']</t>
  </si>
  <si>
    <t>KAZC</t>
  </si>
  <si>
    <t>Kazakhstan collage - Tarim suture west of Talasso Fergana Fault</t>
  </si>
  <si>
    <t>['!KAZC-KAZ Kazakhstan collage - Tarim suture west of Talasso Fergana Fault - Kazakhstan @absage'
 '!KAZC-KAZ @REF van Hinsbergen_++_2011 @DOI"10.1029/2011TC002908" @absage']</t>
  </si>
  <si>
    <t>IGS</t>
  </si>
  <si>
    <t>Irtysh-Gornostaev shear zone</t>
  </si>
  <si>
    <t>['!IGS-KAZ Irtysh-Gornostaev shear zone - Kazakhstan @absage'
 '!IGS-KAZ @REF van Hinsbergen_++_2011 @DOI"10.1029/2011TC002908" @absage']</t>
  </si>
  <si>
    <t>WBK</t>
  </si>
  <si>
    <t>Western boundary Kazakhstania</t>
  </si>
  <si>
    <t>['!WBK-KAZ Western boundary Kazakhstania - Kazakhstan @absage'
 '!WBK-KAZ @REF van Hinsbergen_++_2011 @DOI"10.1029/2011TC002908" @absage']</t>
  </si>
  <si>
    <t>MCHM</t>
  </si>
  <si>
    <t>Manchurides-Mongolian terranes boundary</t>
  </si>
  <si>
    <t>['!MCHM-KAZ Manchurides-Mongolian terranes boundary - Kazakhstan @absage'
 '!MCHM-KAZ @REF van Hinsbergen_++_2011 @DOI"10.1029/2011TC002908" @absage']</t>
  </si>
  <si>
    <t>SGSC</t>
  </si>
  <si>
    <t>Songpan-Ganzi-South China Block suture</t>
  </si>
  <si>
    <t>['!SGSC-KAZ Songpan-Ganzi-South China Block suture - Kazakhstan @absage'
 '!SGSC-KAZ @REF van Hinsbergen_++_2011 @DOI"10.1029/2011TC002908" @absage']</t>
  </si>
  <si>
    <t>STSN</t>
  </si>
  <si>
    <t xml:space="preserve">Southern margin Tien Shan Neogene shortening topology  </t>
  </si>
  <si>
    <t>['!STSN-TAM Southern margin Tien Shan Neogene shortening topology - Tarim @absage'
 '!STSN-TAM @REF van Hinsbergen_++_2011 @DOI"10.1029/2011TC002908" @absage']</t>
  </si>
  <si>
    <t>NTSN</t>
  </si>
  <si>
    <t>Northern margin Tien Shan Neogene shortening topology</t>
  </si>
  <si>
    <t>['!NTSN-WNTS Northern margin Tien Shan Neogene shortening topology- Working line Northern Tien Shan @absage'
 '!NTSN-WNTS @REF van Hinsbergen_++_2011 @DOI"10.1029/2011TC002908" @absage']</t>
  </si>
  <si>
    <t>DAF</t>
  </si>
  <si>
    <t>Darvaz Fault</t>
  </si>
  <si>
    <t>NPT</t>
  </si>
  <si>
    <t xml:space="preserve">North Pamir Thrust </t>
  </si>
  <si>
    <t>KBTF</t>
  </si>
  <si>
    <t>rightateral transform fault connecting the main boundary thrust from the Chaman fault, NE boundary of the Kabul block</t>
  </si>
  <si>
    <t>['!KBTF-KAZ right-lateral transform fault connecting the main boundary thrust from the Chaman fault, NE boundary of the Kabul block - Kazakhstan @absage'
 '!KBTF-KAZ @REF van Hinsbergen_++_2011 @DOI"10.1029/2011TC002908" @absage']</t>
  </si>
  <si>
    <t>CHF</t>
  </si>
  <si>
    <t>Chaman Fault</t>
  </si>
  <si>
    <t>['!CHF-KAZ Chaman Fault-Kazakhstan @absage'
 '!CHF-KAZ @REF van Hinsbergen_++_2011 @DOI"10.1029/2011TC002908" @absage']</t>
  </si>
  <si>
    <t>GAF</t>
  </si>
  <si>
    <t>Gardez Fault</t>
  </si>
  <si>
    <t>['!GAF-KAZ Gardez Fault-Kazakhstan @absage'
 '!GAF-KAZ @REF van Hinsbergen_++_2011 @DOI"10.1029/2011TC002908" @absage']</t>
  </si>
  <si>
    <t>HEF</t>
  </si>
  <si>
    <t>Helmand Fault</t>
  </si>
  <si>
    <t>['!HEF-KAZ Helmand Fault-Kazakhstan @absage'
 '!HEF-KAZ @REF van Hinsbergen_++_2011 @DOI"10.1029/2011TC002908" @absage']</t>
  </si>
  <si>
    <t>HERF</t>
  </si>
  <si>
    <t>Herat Fault</t>
  </si>
  <si>
    <t>['!HERF-KAZ Herat Fault-Kazakhstan @absage'
 '!HERF-KAZ @REF van Hinsbergen_++_2011 @DOI"10.1029/2011TC002908" @absage']</t>
  </si>
  <si>
    <t>KTF</t>
  </si>
  <si>
    <t>Kashgar Techeng transfer fault</t>
  </si>
  <si>
    <t>['!KTF-TAR Kashgar Techeng transfer fault-Tarim @absage'
 '!HTF-TAR @REF van Hinsbergen_++_2011 @DOI"10.1029/2011TC002908" @absage']</t>
  </si>
  <si>
    <t>SWGS</t>
  </si>
  <si>
    <t>SW Gissar</t>
  </si>
  <si>
    <t>['!SWGS-SIB SW Gissar - western Tien Shan - northern Peter the First range boundary fault - Siberia @absage'
 '!SWGS-SIB @REF van Hinsbergen_++_2011 @DOI"10.1029/2011TC002908" @absage']</t>
  </si>
  <si>
    <t>KSE</t>
  </si>
  <si>
    <t>Kongur Shan extensional system</t>
  </si>
  <si>
    <t>['!KSE-NPT Kongur Shan extensional system - North Pamir Thrust @absage'
 '!NSE-NPT @REF van Hinsbergen_++_2011 @DOI"10.1029/2011TC002908" @absage']</t>
  </si>
  <si>
    <t>KSW</t>
  </si>
  <si>
    <t>Kongur Shan western break-away</t>
  </si>
  <si>
    <t>['!KSW-NPT Kongur Shan western break-away - North Pamir Thrust @absage'
 '!KSW-NPT @REF van Hinsbergen_++_2011 @DOI"10.1029/2011TC002908" @absage']</t>
  </si>
  <si>
    <t>NWKF</t>
  </si>
  <si>
    <t>Northern western Kunlun fault</t>
  </si>
  <si>
    <t>['!NWKF-TAM Northern western Kunlun fault - Tarim @absage'
 '!NWKF-TAM @REF van Hinsbergen_++_2011 @DOI"10.1029/2011TC002908" @absage']</t>
  </si>
  <si>
    <t>KOF</t>
  </si>
  <si>
    <t>Korla Fault</t>
  </si>
  <si>
    <t>['!KOF-TAM Korla Fault-Tarim @absage'
 '!KOF-TAM @REF van Hinsbergen_++_2011 @DOI"10.1029/2011TC002908" @absage']</t>
  </si>
  <si>
    <t>LNFT</t>
  </si>
  <si>
    <t>Lop Nor fold-thrust belt southern boundary</t>
  </si>
  <si>
    <t>['!LNFT-TAM Lop Nor fold-thrust belt southern boundary - Tarim @absage'
 '!LNFT-TAM @REF van Hinsbergen_++_2011 @DOI"10.1029/2011TC002908" @absage']</t>
  </si>
  <si>
    <t>SEKF</t>
  </si>
  <si>
    <t>SE Part of the Karakoram fault; 66 km displacement since 10 Ma</t>
  </si>
  <si>
    <t>['!SEKF-CKF SE Part of the Karakoram fault; 66 km displacement since 10 Ma - Central Part of Karakoram fault @absage'
 '!SEKF-CKF @REF van Hinsbergen_++_2011 @DOI"10.1029/2011TC002908" @absage']</t>
  </si>
  <si>
    <t>CKF</t>
  </si>
  <si>
    <t>Central Part of the Karakoram fault; 17-150 km displacement since 13 Ma</t>
  </si>
  <si>
    <t>['!CKF-TAM Central Part of the Karakoram fault; 17-150 km displacement since 13 Ma - Tarim @absage'
 '!CKF-TAM @REF van Hinsbergen_++_2011 @DOI"10.1029/2011TC002908" @absage']</t>
  </si>
  <si>
    <t>NKF</t>
  </si>
  <si>
    <t>Northern part of the Karakoram fault, between Rushan Pshart and Longmu Ghoza</t>
  </si>
  <si>
    <t>['!NKF-TAM Northern part of the Karakoram fault, between Rushan Pshart and Longmu Ghoza - Tarim @absage'
 '!NKF-TAM @REF van Hinsbergen_++_2011 @DOI"10.1029/2011TC002908" @absage']</t>
  </si>
  <si>
    <t>LUGF</t>
  </si>
  <si>
    <t>Longmu Ghoza fault</t>
  </si>
  <si>
    <t>TKSB</t>
  </si>
  <si>
    <t>southern boundary Tianshaihui-Kunlun shortening system</t>
  </si>
  <si>
    <t>['!TKSB-NWKF southern boundary Tianshaihui-Kunlun shortening system - Northern western Kunlun fault @absage'
 '!TKSB-NWKF @REF van Hinsbergen_++_2011 @DOI"10.1029/2011TC002908" @absage']</t>
  </si>
  <si>
    <t>CATF</t>
  </si>
  <si>
    <t>Central part Altyn Tagh fault between Karakax and junction Northern Altyn Tagh</t>
  </si>
  <si>
    <t>['!CATF-TAM Central part Altyn Tagh fault between Karakax and junction Northern Altyn Tagh - Tarim @absage'
 '!CATF-TAM @REF van Hinsbergen_++_2011 @DOI"10.1029/2011TC002908" @absage']</t>
  </si>
  <si>
    <t>SATF</t>
  </si>
  <si>
    <t>Southern part Altyn Tagh fault between Karakax and southern boundary Tianshaihui-Kunlun system</t>
  </si>
  <si>
    <t>NEATF</t>
  </si>
  <si>
    <t>Northeastern segment of the Altyn Tagh fault, bounding the deforming topology of the Qilian Shan-Eastern Kunlun Shan</t>
  </si>
  <si>
    <t>['!NEATF-TAM Northeastern segment of the Altyn Tagh fault, bounding the deforming topology of the Qilian Shan-Eastern Kunlun Shan - Tarim @absage'
 '!NEATF-TAM @REF van Hinsbergen_++_2011 @DOI"10.1029/2011TC002908" @absage']</t>
  </si>
  <si>
    <t>NTQS</t>
  </si>
  <si>
    <t>Northern thrust Qilian Shan</t>
  </si>
  <si>
    <t>SEKT</t>
  </si>
  <si>
    <t>Southern Eastern Kunlun Thrust</t>
  </si>
  <si>
    <t>['!SEKT-AKMEA Southern Eastern Kunlun Thrust - Ayimaqin-Kunlun-Mutztagh suture east of Altyn Tagh Fault @absage'
 '!SEKT-AKMEA @REF van Hinsbergen_++_2011 @DOI"10.1029/2011TC002908" @absage']</t>
  </si>
  <si>
    <t>NMQ</t>
  </si>
  <si>
    <t>Northern margin Qaidam marker line</t>
  </si>
  <si>
    <t>SMQ</t>
  </si>
  <si>
    <t>Southern margin Qaidam marker line</t>
  </si>
  <si>
    <t>['!SMQ-AKMEA Southern margin Qaidam marker line - Ayimaqin-Kunlun-Mutztagh suture east of Altyn Tagh Fault @absage'
 '!SMQ-AKMEA @REF van Hinsbergen_++_2011 @DOI"10.1029/2011TC002908" @absage']</t>
  </si>
  <si>
    <t>NWIS</t>
  </si>
  <si>
    <t>Marker line NW Indian motion wrt Siberia</t>
  </si>
  <si>
    <t>['!NWIS-SIB Marker line NW Indian motion wrt Siberia - Siberia @absage'
 '!NWIS-SIB @REF van Hinsbergen_++_2011 @DOI"10.1029/2011TC002908" @absage']</t>
  </si>
  <si>
    <t>NEIS</t>
  </si>
  <si>
    <t>Marker line NE Indian motion wrt Siberia</t>
  </si>
  <si>
    <t>['!NEIS-SIB Marker line NE Indian motion wrt Siberia - Siberia @absage'
 '!NEIS-SIB @REF van Hinsbergen_++_2011 @DOI"10.1029/2011TC002908" @absage']</t>
  </si>
  <si>
    <t>KUF</t>
  </si>
  <si>
    <t xml:space="preserve">Kunlun Fault </t>
  </si>
  <si>
    <t>['!KUF-AKMEA Kunlun Fault - Ayimaqin-Kunlun-Mutztagh suture east of Altyn Tagh Fault @absage'
 '!KUF-AKMEA @REF van Hinsbergen_++_2011 @DOI"10.1029/2011TC002908" @absage']</t>
  </si>
  <si>
    <t>FSSB</t>
  </si>
  <si>
    <t>Southern boundary Fenghuo Shan</t>
  </si>
  <si>
    <t>['!FSSB-LSB Southern boundary Fenghuo Shan - Southern Boundary Qiantang/Lhasa @absage'
 '!FSSB-LSB @REF van Hinsbergen_++_2011 @DOI"10.1029/2011TC002908" @absage @xo_ys'
 '!FSSB-AKMEA Southern boundary Fenghuo Shan - Ayimaqin-Kunlun-Mutztagh suture east of Altyn Tagh Fault @absage'
 '!FSSB-AKMEA @REF van Hinsbergen_++_2011 @DOI"10.1029/2011TC002908" @absage']</t>
  </si>
  <si>
    <t>LSB</t>
  </si>
  <si>
    <t>Southern Boundary Qiangtang/Lhasa</t>
  </si>
  <si>
    <t>['!LSB-TAM Southern Boundary Qiangtang/Lhasa - Tarim @absage'
 '!LSB-TAM @REF van Hinsbergen_++_2011 @DOI"10.1029/2011TC002908" @absage @xo_ys'
 '!LSB-AKMEA Southern Boundary Qiangtang/Lhasa - Ayimaqin-Kunlun-Mutztagh suture east of Altyn Tagh Fault @absage'
 '!LSB-AKMEA @REF van Hinsbergen_++_2011 @DOI"10.1029/2011TC002908" @absage @xo_ys'
 '!LSB-FSSB Southern Boundary Qiangtang/Lhasa - Southern boundary Fenghuo Shan @absage'
 '!LSB-FSSB @REF van Hinsbergen_++_2011 @DOI"10.1029/2011TC002908" @absage']</t>
  </si>
  <si>
    <t>GDT</t>
  </si>
  <si>
    <t xml:space="preserve">Gangdese thrust </t>
  </si>
  <si>
    <t>['!GDT-LSB Gangdese thrust - Southern Boundary Qiangtang/Lhasa @absage'
 '!GDT-LSB @REF van Hinsbergen_++_2011 @DOI"10.1029/2011TC002908" @absage']</t>
  </si>
  <si>
    <t>JIF</t>
  </si>
  <si>
    <t>Jiali Fault</t>
  </si>
  <si>
    <t>['!JIF-BNS Jiali Fault - Bangong Nujiang suture east of Karakoram fault @absage'
 '!JIF-BNS @REF van Hinsbergen_++_2011 @DOI"10.1029/2011TC002908" @absage']</t>
  </si>
  <si>
    <t>LTF</t>
  </si>
  <si>
    <t xml:space="preserve">Longmenshan thrust front </t>
  </si>
  <si>
    <t>['!LTF-SCHI Longmenshan thrust front - South China @absage'
 '!LTF-SCHI @REF van Hinsbergen_++_2011 @DOI"10.1029/2011TC002908" @absage']</t>
  </si>
  <si>
    <t>QLF</t>
  </si>
  <si>
    <t xml:space="preserve">Qinling fault </t>
  </si>
  <si>
    <t>['!QLF-SCHI Qinling fault - South China @absage'
 '!QLF-SCHI @REF van Hinsbergen_++_2011 @DOI"10.1029/2011TC002908" @absage']</t>
  </si>
  <si>
    <t>XSF</t>
  </si>
  <si>
    <t xml:space="preserve">Xianshuihe fault </t>
  </si>
  <si>
    <t>['!XSF-SCHI Xianshuihe fault - South China @absage'
 '!XSF-SCHI @REF van Hinsbergen_++_2011 @DOI"10.1029/2011TC002908" @absage']</t>
  </si>
  <si>
    <t>RRFZ</t>
  </si>
  <si>
    <t>Red River fault zone</t>
  </si>
  <si>
    <t>['!RRFZ-SCHI Red River fault zone - South China @absage'
 '!RRFZ-SCHI @REF van Hinsbergen_++_2011 @DOI"10.1029/2011TC002908" @absage']</t>
  </si>
  <si>
    <t>NYGR</t>
  </si>
  <si>
    <t>Nyaingtentanghla-Yadon-Gulu rift</t>
  </si>
  <si>
    <t>['!NYGR-BNS Nyaingtentanghla-Yadon-Gulu rift - Bangong Nujiang suture east of Karakoram fault @absage'
 '!NYGR-BNS @REF van Hinsbergen_++_2011 @DOI"10.1029/2011TC002908" @absage']</t>
  </si>
  <si>
    <t>GMD</t>
  </si>
  <si>
    <t>Gurla Mandhata detachment</t>
  </si>
  <si>
    <t>['!GMD-GDT Gurla Mandhata detachment - Gangdese Thrust @absage'
 '!GMD-GDT @REF van Hinsbergen_++_2011 @DOI"10.1029/2011TC002908" @absage']</t>
  </si>
  <si>
    <t>GUM</t>
  </si>
  <si>
    <t>Gurla Mandhata - MBT connecting strike-slip system</t>
  </si>
  <si>
    <t>['!GUM-GDT Gurla Mandhata - MBT connecting strike-slip system - Gangdese Thrust @absage'
 '!GUM-GDT @REF van Hinsbergen_++_2011 @DOI"10.1029/2011TC002908" @absage']</t>
  </si>
  <si>
    <t>LEOP</t>
  </si>
  <si>
    <t>Leo Pargil detachment</t>
  </si>
  <si>
    <t>['!LEOP-MAMT Leo Pargil detachment - Main Mantle Thrust @absage'
 '!LEOP-MAMT @REF van Hinsbergen_++_2011 @DOI"10.1029/2011TC002908" @absage']</t>
  </si>
  <si>
    <t>MBTH</t>
  </si>
  <si>
    <t>Main Boundary thrust</t>
  </si>
  <si>
    <t>['!MBTH-MCTH Main Boundary thrust - Main Central Thrust southern outline @absage'
 '!MBTH-MCTH @REF van Hinsbergen_++_2011 @DOI"10.1029/2011TC002908" @absage']</t>
  </si>
  <si>
    <t>STID</t>
  </si>
  <si>
    <t>South Tibetan Detachment</t>
  </si>
  <si>
    <t>['!STID-IYKF South Tibetan Detachment - Indus-Yarling suture east of Karakoram Fault @absage'
 '!STID-IYKF @REF van Hinsbergen_++_2011 @DOI"10.1029/2011TC002908" @absage']</t>
  </si>
  <si>
    <t>MCTH</t>
  </si>
  <si>
    <t>Main Central Thrust southern outline</t>
  </si>
  <si>
    <t>['!MCTH-STID Main Central Thrust southern outline - South Tibetan Detachment @absage'
 '!MCTH-STID @REF van Hinsbergen_++_2011 @DOI"10.1029/2011TC002908" @absage']</t>
  </si>
  <si>
    <t>COBU</t>
  </si>
  <si>
    <t>Coward &amp; Butler 1985 section</t>
  </si>
  <si>
    <t>['!COBU-MMTW Coward &amp; Butler 1985 section - Main Mantle Thrust West @absage'
 '!COBU-MMTW @REF van Hinsbergen_++_2011 @DOI"10.1029/2011TC002908" @absage']</t>
  </si>
  <si>
    <t>TAM</t>
  </si>
  <si>
    <t>WNTS</t>
  </si>
  <si>
    <t>Working line Northern Tien Shan</t>
  </si>
  <si>
    <t>['!WNTS-SWMA Working line Northern Tien Shan - South Western Boundary Mongolian Altai @absage'
 '!WNTS-SWMA @REF van Hinsbergen_++_2011 @DOI"10.1029/2011TC002908" @absage']</t>
  </si>
  <si>
    <t>ATDB1</t>
  </si>
  <si>
    <t>Akato Tagh double bend 1</t>
  </si>
  <si>
    <t>['!ATDB1-TAM Akato Tagh double bend 1 - Tarim @absage'
 '!ATDB1-TAM @REF van Hinsbergen_++_2011 @DOI"10.1029/2011TC002908" @absage']</t>
  </si>
  <si>
    <t>ATDB2</t>
  </si>
  <si>
    <t>Akato Tagh double bend 2</t>
  </si>
  <si>
    <t>['!ATDB2-TAM Akato Tagh double bend 2 - Tarim @absage'
 '!ATDB2-TAM @REF van Hinsbergen_++_2011 @DOI"10.1029/2011TC002908" @absage']</t>
  </si>
  <si>
    <t>ALF</t>
  </si>
  <si>
    <t>Alburz Fault</t>
  </si>
  <si>
    <t>['!ALF-KAZ Alburz Fault - Kazakhstan @absage'
 '!ALF-KAZ @REF van Hinsbergen_++_2011 @DOI"10.1029/2011TC002908" @absage']</t>
  </si>
  <si>
    <t>JKE</t>
  </si>
  <si>
    <t>Jinsha Karakoram East</t>
  </si>
  <si>
    <t>AKMS</t>
  </si>
  <si>
    <t>Ayimaqin-Kunlun-Mustagh suture east within Pamir</t>
  </si>
  <si>
    <t>['!AKMS-NPT Ayimaqin-Kunlun-Mustagh suture east within Pamir - Pamir @absage'
 '!AKMS-NPT @REF van Hinsbergen_++_2011 @DOI"10.1029/2011TC002908" @absage']</t>
  </si>
  <si>
    <t>SSE</t>
  </si>
  <si>
    <t>Shyok Suture east</t>
  </si>
  <si>
    <t>['!SSE-NPT Shyok Suture east - North Pamir Thrust @absage'
 '!SSE-NPT @REF van Hinsbergen_++_2011 @DOI"10.1029/2011TC002908" @absage'
 '!SSE-NPT @REF van Hinsbergen_++_2011 @DOI"10.1029/2011TC002908" @absage @xo_ys'
 '!SSE-BNS Shyok Suture east - Bangong Nujiang suture east of Karakoram fault @absage'
 '!SSE-BNS @REF van Hinsbergen_++_2011 @DOI"10.1029/2011TC002908" @absage']</t>
  </si>
  <si>
    <t>TBM</t>
  </si>
  <si>
    <t xml:space="preserve">Outline pre-23 Ma Tadjik Basin margin </t>
  </si>
  <si>
    <t>['!TBM-KAZ Outline pre-23 Ma Tadjik Basin margin - Kazakhstan @absage'
 '!TBM-KAZ @REF van Hinsbergen_++_2011 @DOI"10.1029/2011TC002908" @absage']</t>
  </si>
  <si>
    <t>STDW</t>
  </si>
  <si>
    <t>South Tibetan Detachment west</t>
  </si>
  <si>
    <t>['!STDW-MAMT South Tibetan Detachment west - Main Mantle Thrust @absage'
 '!STDW-MAMT @REF van Hinsbergen_++_2011 @DOI"10.1029/2011TC002908" @absage']</t>
  </si>
  <si>
    <t>MBTC</t>
  </si>
  <si>
    <t>Main Boundary Thrust center</t>
  </si>
  <si>
    <t>['!MBTC-NPT Main Boundary Thrust center - North Pamir Thrust @absage'
 '!MBTC-NPT @REF van Hinsbergen_++_2011 @DOI"10.1029/2011TC002908" @absage']</t>
  </si>
  <si>
    <t>MBTW</t>
  </si>
  <si>
    <t>Main Boundary Thrust west</t>
  </si>
  <si>
    <t>['!MBTW-NPT Main Boundary Thrust west - North Pamir Thrust @absage'
 '!MBTW-NPT @REF van Hinsbergen_++_2011 @DOI"10.1029/2011TC002908" @absage']</t>
  </si>
  <si>
    <t>MCTW</t>
  </si>
  <si>
    <t xml:space="preserve">Main Central Thrust west </t>
  </si>
  <si>
    <t>['!MCTW-NPT Main Central Thrust west - North Pamir Thrust @absage'
 '!MCTW-NPT @REF van Hinsbergen_++_2011 @DOI"10.1029/2011TC002908" @absage']</t>
  </si>
  <si>
    <t>MMTW</t>
  </si>
  <si>
    <t>Main Mantle Thrust west</t>
  </si>
  <si>
    <t>['!MMTW-NPT Main Mantle Thrust west - North Pamir Thrust @absage'
 '!MMTW-NPT @REF van Hinsbergen_++_2011 @DOI"10.1029/2011TC002908" @absage'
 '!MMTW-NPT @REF van Hinsbergen_++_2011 @DOI"10.1029/2011TC002908" @absage @xo_ys']</t>
  </si>
  <si>
    <t>GMB</t>
  </si>
  <si>
    <t>Gurla Mandhata breakaway</t>
  </si>
  <si>
    <t>['!GMB-GDT Gurla Mandhata breakaway - Gangdese Thrust @absage'
 '!GMB-GDT @REF van Hinsbergen_++_2011 @DOI"10.1029/2011TC002908" @absage']</t>
  </si>
  <si>
    <t>FIWM</t>
  </si>
  <si>
    <t>Outline future western margin India proper</t>
  </si>
  <si>
    <t>['!FIWM-KAZ Outline future western margin India proper - Kazakhstan @absage'
 '!FIWM-KAZ @REF van Hinsbergen_++_2011 @DOI"10.1029/2011TC002908" @absage']</t>
  </si>
  <si>
    <t>Nyaingtentanghla-Yadon-Gulu rift breakaway</t>
  </si>
  <si>
    <t>['!NYGR-BNS Nyaingtentanghla-Yadon-Gulu rift breakaway - Bangong Nujiang suture east of Karakoram fault @absage'
 '!NYGR-BNS @REF van Hinsbergen_++_2011 @DOI"10.1029/2011TC002908" @absage']</t>
  </si>
  <si>
    <t>SCHI</t>
  </si>
  <si>
    <t>South China</t>
  </si>
  <si>
    <t>['!SCHI-SIB South China - Siberia @absage'
 '!SCHI-SIB @REF van Hinsbergen_++_2011 @DOI"10.1029/2011TC002908" @absage'
 '!SCHI-SIB @REF van Hinsbergen_++_2011 @DOI"10.1029/2011TC002908" @absage Merger changed by @REF Torsvik_2006 @xo_ys'
 '!SCHI-SCH @REF van Hinsbergen_++_2011 @DOI"10.1029/2011TC002908" @absage Merger changed by @REF Torsvik_2006']</t>
  </si>
  <si>
    <t>TB1</t>
  </si>
  <si>
    <t xml:space="preserve">marker illustrating E-W Tibetan extension since 10 Ma </t>
  </si>
  <si>
    <t>['!TB1-AKMEA marker illustrating E-W Tibetan extension since 10 Ma - 1 - Ayimaqin-Kunlun-Mutztagh suture east of Altyn Tagh Fault @absage'
 '!TB1-AKMEA @REF van Hinsbergen_++_2011 @DOI"10.1029/2011TC002908" @absage']</t>
  </si>
  <si>
    <t>TB2</t>
  </si>
  <si>
    <t>['!TB2-AKMEA marker illustrating E-W Tibetan extension since 10 Ma - 2 - Ayimaqin-Kunlun-Mutztagh suture east of Altyn Tagh Fault @absage'
 '!TB2-AKMEA @REF van Hinsbergen_++_2011 @DOI"10.1029/2011TC002908" @absage']</t>
  </si>
  <si>
    <t>Ganzi fault</t>
  </si>
  <si>
    <t>['!GAF-BNS Ganzi Fault - Bangong Nujiang suture east of Karakoram fault @absage'
 '!GAF-BNS @REF van Hinsbergen_++_2011 @DOI"10.1029/2011TC002908" @absage']</t>
  </si>
  <si>
    <t>GCF</t>
  </si>
  <si>
    <t>strike-slip fault of Murphy, 2010</t>
  </si>
  <si>
    <t>['!GCF-BNS strike-slip fault of @REF Murphy_2010 - Bangong Nujiang suture east of Karakoram fault @absage'
 '!GCF-BNS @REF van Hinsbergen_++_2011 @DOI"10.1029/2011TC002908" @absage']</t>
  </si>
  <si>
    <t>connected rift of Murphy, 2010</t>
  </si>
  <si>
    <t>['!GCF-BNS connected rift of @REF Murphy_2010 - Bangong Nujiang suture east of Karakoram fault @absage'
 '!GCF-BNS @REF van Hinsbergen_++_2011 @DOI"10.1029/2011TC002908" @absage']</t>
  </si>
  <si>
    <t>connected rift breakaway</t>
  </si>
  <si>
    <t>['!GCF-BNS @REF van Hinsbergen_++_2011 @DOI"10.1029/2011TC002908" @absage']</t>
  </si>
  <si>
    <t>USSR</t>
  </si>
  <si>
    <t>Unnamed strike-slip and connected rift</t>
  </si>
  <si>
    <t>['!USSR-BNS Unnamed strike-slip and connected rift - Bangong Nujiang suture east of Karakoram fault @absage'
 '!USSR-BNS @REF van Hinsbergen_++_2011 @DOI"10.1029/2011TC002908" @absage']</t>
  </si>
  <si>
    <t>['!USSR-BNS @REF van Hinsbergen_++_2011 @DOI"10.1029/2011TC002908" @absage']</t>
  </si>
  <si>
    <t>Unnamed strike-slip and connected rift breakaway</t>
  </si>
  <si>
    <t>TAKG</t>
  </si>
  <si>
    <t>Takkhola Graben</t>
  </si>
  <si>
    <t>['!TAKG-BNS Takkhola Graben - Bangong Nujiang suture east of Karakoram fault @absage'
 '!TAKG-BNS @REF van Hinsbergen_++_2011 @DOI"10.1029/2011TC002908" @absage']</t>
  </si>
  <si>
    <t>TKGB</t>
  </si>
  <si>
    <t>Takkhola Graben breakaway</t>
  </si>
  <si>
    <t>['!TKGB-BNS Takkhola Graben breakaway - Bangong Nujiang suture east of Karakoram fault @absage'
 '!TKGB-BNS @REF van Hinsbergen_++_2011 @DOI"10.1029/2011TC002908" @absage']</t>
  </si>
  <si>
    <t>LPK</t>
  </si>
  <si>
    <t>Lopukangri graben Murphy 2010</t>
  </si>
  <si>
    <t>['!LPK-BNS Lopukangri graben @REF Murphy_2010 - Bangong Nujiang suture east of Karakoram fault @absage'
 '!LPK-BNS @REF van Hinsbergen_++_2011 @DOI"10.1029/2011TC002908" @absage']</t>
  </si>
  <si>
    <t>LPKB</t>
  </si>
  <si>
    <t xml:space="preserve">Lopukangri break-away </t>
  </si>
  <si>
    <t>['!LPKB-BNS Lopukangri break-away - Bangong Nujiang suture east of Karakoram fault @absage'
 '!LPKB-BNS @REF van Hinsbergen_++_2011 @DOI"10.1029/2011TC002908" @absage']</t>
  </si>
  <si>
    <t>Unnamed strike-slip and connected rift beakaway</t>
  </si>
  <si>
    <t>Unnamed rift</t>
  </si>
  <si>
    <t>Unnamed rift breakaway</t>
  </si>
  <si>
    <t>SSCR</t>
  </si>
  <si>
    <t>['!SSCR-BNS @REF van Hinsbergen_++_2011 @DOI"10.1029/2011TC002908" @absage']</t>
  </si>
  <si>
    <t>SSCRB</t>
  </si>
  <si>
    <t>['!SSCRB-BNS @REF van Hinsbergen_++_2011 @DOI"10.1029/2011TC002908" @absage']</t>
  </si>
  <si>
    <t>RCF1</t>
  </si>
  <si>
    <t>Riganpei Co fault 1 (Taylor &amp; Yin 2009)</t>
  </si>
  <si>
    <t>['!RCF1-BNS Riganpei Co fault 1 (@REF Taylor_Yin_2009) - Bangong Nujiang suture east of Karakoram fault @absage'
 '!RCF1-BNS @REF van Hinsbergen_++_2011 @DOI"10.1029/2011TC002908" @absage']</t>
  </si>
  <si>
    <t>RCF2</t>
  </si>
  <si>
    <t>Riganpei Co fault 2 (Taylor &amp; Yin 2009)</t>
  </si>
  <si>
    <t>['!RCF2-BNS Riganpei Co fault 2 (@REF Taylor_Yin_2009) - Bangong Nujiang suture east of Karakoram fault @absage'
 '!RCF2-BNS @REF van Hinsbergen_++_2011 @DOI"10.1029/2011TC002908" @absage']</t>
  </si>
  <si>
    <t>['!SSCR-BNS Unnamed strike-slip and connected rift - Bangong Nujiang suture east of Karakoram fault @absage'
 '!SSCR-BNS @REF van Hinsbergen_++_2011 @DOI"10.1029/2011TC002908" @absage']</t>
  </si>
  <si>
    <t>UNB</t>
  </si>
  <si>
    <t xml:space="preserve">Unnamed breakaway </t>
  </si>
  <si>
    <t>['!UNB-BNS Unnamed breakaway - Bangong Nujiang suture east of Karakoram fault @absage'
 '!UNB-BNS @REF van Hinsbergen_++_2011 @DOI"10.1029/2011TC002908" @absage']</t>
  </si>
  <si>
    <t>UNR</t>
  </si>
  <si>
    <t>['!UNR-BNS Unnamed rift - Bangong Nujiang suture east of Karakoram fault @absage'
 '!UNR-BNS @REF van Hinsbergen_++_2011 @DOI"10.1029/2011TC002908" @absage']</t>
  </si>
  <si>
    <t>SSR1</t>
  </si>
  <si>
    <t>Unnamed strike-slip and rift 1</t>
  </si>
  <si>
    <t>['!SSR1-BNS Unnamed strike-slip and rift 1 - Bangong Nujiang suture east of Karakoram fault @absage'
 '!SSR1-BNS @REF van Hinsbergen_++_2011 @DOI"10.1029/2011TC002908" @absage']</t>
  </si>
  <si>
    <t>SSR2</t>
  </si>
  <si>
    <t>Unnamed strike-slip and rift 2</t>
  </si>
  <si>
    <t>['!SSR2-BNS Unnamed strike-slip and rift 2 - Bangong Nujiang suture east of Karakoram fault @absage'
 '!SSR2-BNS @REF van Hinsbergen_++_2011 @DOI"10.1029/2011TC002908" @absage']</t>
  </si>
  <si>
    <t>GCTD</t>
  </si>
  <si>
    <t>working line Great Counter Thrust displacement</t>
  </si>
  <si>
    <t>['!GCTD-BNS working line Great Counter Thrust displacement - Bangong Nujiang suture east of Karakoram fault @absage'
 '!GCTD-BNS @REF van Hinsbergen_++_2011 @DOI"10.1029/2011TC002908" @absage']</t>
  </si>
  <si>
    <t>LPB</t>
  </si>
  <si>
    <t xml:space="preserve">Leo Pargil Breakaway </t>
  </si>
  <si>
    <t>['!LPB-LEOP Leo Pargil Breakaway - Leo Pargil detachment @absage'
 '!LPB-LEOP @REF van Hinsbergen_++_2011 @DOI"10.1029/2011TC002908" @absage']</t>
  </si>
  <si>
    <t>GDF</t>
  </si>
  <si>
    <t xml:space="preserve">Gangdese forearc outline </t>
  </si>
  <si>
    <t>['!GDF-GDT Gangdese forearc outline - Gangdese Thrust @absage'
 '!GDF-GDT @REF van Hinsbergen_++_2011 @DOI"10.1029/2011TC002908" @absage']</t>
  </si>
  <si>
    <t>PSL</t>
  </si>
  <si>
    <t>Srivastava &amp; Mitra 1994 profile sensu Long</t>
  </si>
  <si>
    <t>['!PSL-MAMT Srivastava_Mitra_1994 profile sensu Long - Main Mantle Thrust @absage'
 '!PSL-MAMT @REF van Hinsbergen_++_2011 @DOI"10.1029/2011TC002908" @absage']</t>
  </si>
  <si>
    <t>RPSL</t>
  </si>
  <si>
    <t xml:space="preserve">Robinson et al. 2006 profile sensu Long  </t>
  </si>
  <si>
    <t>['!RPSL-MAMT Robinson_++_2006 profile sensu Long - Main Mantle Thrust @absage'
 '!RPSL-MAMT @REF van Hinsbergen_++_2011 @DOI"10.1029/2011TC002908" @absage']</t>
  </si>
  <si>
    <t>SPSL</t>
  </si>
  <si>
    <t>Schelling 1992 profile sensu Long</t>
  </si>
  <si>
    <t>['!SPSL-MAMT Schelling_1992 profile sensu Long - Main Mantle Thrust @absage'
 '!SPSL-MAMT @REF van Hinsbergen_++_2011 @DOI"10.1029/2011TC002908" @absage']</t>
  </si>
  <si>
    <t>SASL</t>
  </si>
  <si>
    <t xml:space="preserve">Schelling &amp; Arita 1991 profile sensu Long </t>
  </si>
  <si>
    <t>['!SASL-STID Schelling_Arita_1991 profile sensu Long - South Tibetan Detachment @absage'
 '!SASL-STID @REF van Hinsbergen_++_2011 @DOI"10.1029/2011TC002908" @absage']</t>
  </si>
  <si>
    <t>MPSL</t>
  </si>
  <si>
    <t>Mitra 2010 profile sensu Long</t>
  </si>
  <si>
    <t>['!MPSL-STID Mitra_2010 profile sensu Long - South Tibetan Detachment @absage'
 '!MPSL-STID @REF van Hinsbergen_++_2011 @DOI"10.1029/2011TC002908" @absage']</t>
  </si>
  <si>
    <t>LOB</t>
  </si>
  <si>
    <t>Long et al. 2010 profile Bhutan</t>
  </si>
  <si>
    <t>['!LOB-STID Long_++_2010 profile Bhutan - South Tibetan Detachment @absage'
 '!LOB-STID @REF van Hinsbergen_++_2011 @DOI"10.1029/2011TC002908" @absage']</t>
  </si>
  <si>
    <t>YPAP</t>
  </si>
  <si>
    <t xml:space="preserve">Yin et al. 2010 profile Arunachal Pradesh  </t>
  </si>
  <si>
    <t>['!YPAP-STID Yin et al 2010 profile Arunachal Pradesh - South Tibetan Detachment @absage'
 '!YPAP-STID @REF van Hinsbergen_++_2011 @DOI"10.1029/2011TC002908" @absage']</t>
  </si>
  <si>
    <t>MMTH</t>
  </si>
  <si>
    <t xml:space="preserve">Main Mantle Thrust @ 7133 </t>
  </si>
  <si>
    <t>['!MMTH-MMTW Main Mantle Thrust @ 7133 - Main Mantle Thrust west @absage'
 '!MMTH-MMTW @REF van Hinsbergen_++_2011 @DOI"10.1029/2011TC002908" @absage']</t>
  </si>
  <si>
    <t>MCT</t>
  </si>
  <si>
    <t>@7133</t>
  </si>
  <si>
    <t>['!MCT-MMTH @ 7133 - Main Mantle Thrust @ 7133 @absage'
 '!MCT-MMTH @REF van Hinsbergen_++_2011 @DOI"10.1029/2011TC002908" @absage']</t>
  </si>
  <si>
    <t>MBT</t>
  </si>
  <si>
    <t>['!MBT-MCT @ 7133 - @ 7133 @absage'
 '!MBT-MCT @REF van Hinsbergen_++_2011 @DOI"10.1029/2011TC002908" @absage @xo_ys'
 '!MBT-IND @ 7133 - India Craton @absage'
 '!MBT-IND @REF van Hinsbergen_++_2011 @DOI"10.1029/2011TC002908" @absage @xo_ys'
 '!MBT-MCT @REF van Hinsbergen_++_2011 @DOI"10.1029/2011TC002908" @absage']</t>
  </si>
  <si>
    <t>MFT</t>
  </si>
  <si>
    <t>['!MFT-MCT @ 7133 - @ 7133 @absage'
 '!MFT-MCT @REF van Hinsbergen_++_2011 @DOI"10.1029/2011TC002908" @absage @xo_ys'
 '!MFT-IND @ 7133 - India Craton @absage'
 '!MFT-IND @REF van Hinsbergen_++_2011 @DOI"10.1029/2011TC002908" @absage']</t>
  </si>
  <si>
    <t>MMT</t>
  </si>
  <si>
    <t>@7134</t>
  </si>
  <si>
    <t>['!MMT-MAMT @ 7134 - Main Mantle Thrust @absage'
 '!MMT-MAMT @REF van Hinsbergen_++_2011 @DOI"10.1029/2011TC002908" @absage']</t>
  </si>
  <si>
    <t>STD</t>
  </si>
  <si>
    <t>['!STD-MMT @ 7134 - @ 7134 @absage'
 '!STD-MMT @REF van Hinsbergen_++_2011 @DOI"10.1029/2011TC002908" @absage']</t>
  </si>
  <si>
    <t>['!MCT-STD @ 7134 - @ 7134 @absage'
 '!MCT-STD @REF van Hinsbergen_++_2011 @DOI"10.1029/2011TC002908" @absage']</t>
  </si>
  <si>
    <t>['!MBT-MCT @ 7134 - @ 7134 @absage'
 '!MBT-MCT @REF van Hinsbergen_++_2011 @DOI"10.1029/2011TC002908" @absage @xo_ys'
 '!MBT-IND @ 7134 - India Craton @absage'
 '!MBT-IND @REF van Hinsbergen_++_2011 @DOI"10.1029/2011TC002908" @absage @xo_ys'
 '!MBT-MSH @ 7134 - Missing shortening @ 7078 @absage'
 '!MBT-MSH @REF van Hinsbergen_++_2011 @DOI"10.1029/2011TC002908" @absage']</t>
  </si>
  <si>
    <t>['!MFT-IND @ 7134 - India Craton @absage'
 '!MFT-IND @REF van Hinsbergen_++_2011 @DOI"10.1029/2011TC002908" @absage']</t>
  </si>
  <si>
    <t>@7135</t>
  </si>
  <si>
    <t>['!MMT-MAMT @ 7135 - Main Mantle Thrust @absage'
 '!MMT-MAMT @REF van Hinsbergen_++_2011 @DOI"10.1029/2011TC002908" @absage']</t>
  </si>
  <si>
    <t>['!STD-MMT @ 7135 - @ 7135 @absage'
 '!STD-MMT @REF van Hinsbergen_++_2011 @DOI"10.1029/2011TC002908" @absage']</t>
  </si>
  <si>
    <t>['!MCT-STD @ 7135 - @ 7135 @absage'
 '!MCT-STD @REF van Hinsbergen_++_2011 @DOI"10.1029/2011TC002908" @absage']</t>
  </si>
  <si>
    <t>['!MBT-MCT @ 7135 - @ 7135 @absage'
 '!MBT-MCT @REF van Hinsbergen_++_2011 @DOI"10.1029/2011TC002908" @absage @xo_ys'
 '!MBT-IND @ 7135 - India Craton @absage'
 '!MBT-IND @REF van Hinsbergen_++_2011 @DOI"10.1029/2011TC002908" @absage @xo_ys'
 '!MBT-MCT @REF van Hinsbergen_++_2011 @DOI"10.1029/2011TC002908" @absage']</t>
  </si>
  <si>
    <t>['!MFT-MCT @ 7135 - @ 7135 @absage'
 '!MFT-MCT @REF van Hinsbergen_++_2011 @DOI"10.1029/2011TC002908" @absage'
 '!MFT-MCT @REF van Hinsbergen_++_2011 @DOI"10.1029/2011TC002908" @absage @xo_ys'
 '!MFT-IND @ 7135 - India Craton @absage'
 '!MFT-IND @REF van Hinsbergen_++_2011 @DOI"10.1029/2011TC002908" @absage']</t>
  </si>
  <si>
    <t>IYSZ</t>
  </si>
  <si>
    <t>@7136</t>
  </si>
  <si>
    <t>['!IYSZ-IYKF @ 7136 - Indus-Yarling Suture east of Karakoram Fault @absage'
 '!IYSZ-IYKF @REF van Hinsbergen_++_2011 @DOI"10.1029/2011TC002908" @absage']</t>
  </si>
  <si>
    <t>['!STD-IYSZ @ 7136 - @ 7136 @absage'
 '!STD-IYSZ @REF van Hinsbergen_++_2011 @DOI"10.1029/2011TC002908" @absage']</t>
  </si>
  <si>
    <t>['!MCT-STD @ 7136 - @ 7136 @absage'
 '!MCT-STD @REF van Hinsbergen_++_2011 @DOI"10.1029/2011TC002908" @absage']</t>
  </si>
  <si>
    <t>['!MBT-MCT @ 7136 - @ 7136 @absage'
 '!MBT-MCT @REF van Hinsbergen_++_2011 @DOI"10.1029/2011TC002908" @absage @xo_ys'
 '!MBT-IND @ 7136 - India Craton @absage'
 '!MBT-IND @REF van Hinsbergen_++_2011 @DOI"10.1029/2011TC002908" @absage @xo_ys'
 '!MBT-MSH @7136 - Missing shortening @ 7136 @absage'
 '!MBT-MSH @REF van Hinsbergen_++_2011 @DOI"10.1029/2011TC002908" @absage']</t>
  </si>
  <si>
    <t>['!MFT-IND @ 7136 - India Craton @absage'
 '!MFT-IND @REF van Hinsbergen_++_2011 @DOI"10.1029/2011TC002908" @absage']</t>
  </si>
  <si>
    <t>@7137</t>
  </si>
  <si>
    <t>['!IYSZ-IYKF @ 7137 - Indus-Yarling Suture east of Karakoram Fault @absage'
 '!IYSZ-IYKF @REF van Hinsbergen_++_2011 @DOI"10.1029/2011TC002908" @absage']</t>
  </si>
  <si>
    <t>['!STD-IYSZ @ 7137 - @ 7137 @absage'
 '!STD-IYSZ @REF van Hinsbergen_++_2011 @DOI"10.1029/2011TC002908" @absage']</t>
  </si>
  <si>
    <t>['!MCT-STD @ 7137 - @7137 @absage'
 '!MCT-STD @REF van Hinsbergen_++_2011 @DOI"10.1029/2011TC002908" @absage']</t>
  </si>
  <si>
    <t>['!MBT-MCT @ 7137 - @ 7137 @absage'
 '!MBT-MCT @REF van Hinsbergen_++_2011 @DOI"10.1029/2011TC002908" @absage @xo_ys'
 '!MBT-IND @ 7137 - India Craton @absage'
 '!MBT-IND @REF van Hinsbergen_++_2011 @DOI"10.1029/2011TC002908" @absage @xo_ys'
 '!MBT-MSH @7137 - Missing shortening @ 7137 @xo_ys'
 '!MBT-MSH @REF van Hinsbergen_++_2011 @DOI"10.1029/2011TC002908" @absage']</t>
  </si>
  <si>
    <t>['!MFT-IND @ 7137 - India Craton @absage'
 '!MFT-IND @REF van Hinsbergen_++_2011 @DOI"10.1029/2011TC002908" @absage']</t>
  </si>
  <si>
    <t>@7138</t>
  </si>
  <si>
    <t>['!IYSZ-IYKF @ 7138 - Indus-Yarling Suture east of Karakoram Fault @absage'
 '!IYSZ-IYKF @REF van Hinsbergen_++_2011 @DOI"10.1029/2011TC002908" @absage']</t>
  </si>
  <si>
    <t>['!STD-IYSZ @ 7138 - @ 7138 @absage'
 '!STD-IYSZ @REF van Hinsbergen_++_2011 @DOI"10.1029/2011TC002908" @absage']</t>
  </si>
  <si>
    <t>['!MCT-STD @ 7138 - @ 7138 @absage'
 '!MCT-STD @REF van Hinsbergen_++_2011 @DOI"10.1029/2011TC002908" @absage']</t>
  </si>
  <si>
    <t>['!MBT-MSH @ 7138 - Missing shortening @ 7137 @absage'
 '!MBT-MSH @REF van Hinsbergen_++_2011 @DOI"10.1029/2011TC002908" @absage']</t>
  </si>
  <si>
    <t>['!MFT-IND @ 7138 - India Craton @absage'
 '!MFT-IND @REF van Hinsbergen_++_2011 @DOI"10.1029/2011TC002908" @absage']</t>
  </si>
  <si>
    <t>@7139</t>
  </si>
  <si>
    <t>['!IYSZ-IYKF @ 7139 - Indus-Yarling Suture east of Karakoram Fault @absage'
 '!IYSZ-IYKF @REF van Hinsbergen_++_2011 @DOI"10.1029/2011TC002908" @absage']</t>
  </si>
  <si>
    <t>['!STD-IYSZ @ 7139 - @ 7139 @absage'
 '!STD-IYSZ @REF van Hinsbergen_++_2011 @DOI"10.1029/2011TC002908" @absage']</t>
  </si>
  <si>
    <t>['!MCT-STD @ 7139 - @ 7139 @absage'
 '!MCT-STD @REF van Hinsbergen_++_2011 @DOI"10.1029/2011TC002908" @absage']</t>
  </si>
  <si>
    <t>['!MBT-MCT @ 7139 - @ 7139 @absage'
 '!MBT-MCT @REF van Hinsbergen_++_2011 @DOI"10.1029/2011TC002908" @absage @xo_ys'
 '!MBT-IND @ 7139 - India Craton @absage'
 '!MBT-IND @REF van Hinsbergen_++_2011 @DOI"10.1029/2011TC002908" @absage @xo_ys'
 '!MBT-MSH @ 7139 - Missing shortening @ 7138 @absage'
 '!MBT-MSH @REF van Hinsbergen_++_2011 @DOI"10.1029/2011TC002908" @absage']</t>
  </si>
  <si>
    <t>['!MFT-IND @ 7139 - India Craton @absage'
 '!MFT-IND @REF van Hinsbergen_++_2011 @DOI"10.1029/2011TC002908" @absage']</t>
  </si>
  <si>
    <t>@7140</t>
  </si>
  <si>
    <t>['!IYSZ-IYKF @ 7140 - Indus-Yarling Suture east of Karakoram Fault @absage'
 '!IYSZ-IYKF @REF van Hinsbergen_++_2011 @DOI"10.1029/2011TC002908" @absage']</t>
  </si>
  <si>
    <t>['!STD-IYSZ @ 7140 - @ 7140 @absage'
 '!STD-IYSZ @REF van Hinsbergen_++_2011 @DOI"10.1029/2011TC002908" @absage']</t>
  </si>
  <si>
    <t>['!MCT-STD @ 7140 - @ 7140 @absage'
 '!MCT-STD @REF van Hinsbergen_++_2011 @DOI"10.1029/2011TC002908" @absage']</t>
  </si>
  <si>
    <t>['!MBT-IND @ 7140 - India Craton @absage'
 '!MBT-IND @REF van Hinsbergen_++_2011 @DOI"10.1029/2011TC002908" @absage']</t>
  </si>
  <si>
    <t>['!MFT-IND @ 7140 - India Craton @absage'
 '!MFT-IND @REF van Hinsbergen_++_2011 @DOI"10.1029/2011TC002908" @absage']</t>
  </si>
  <si>
    <t>HIMM</t>
  </si>
  <si>
    <t>Himalayan microcontinent</t>
  </si>
  <si>
    <t>['!HIMM-IND Himalayan microcontinent - India Craton @absage'
 '!HIMM-IND @REF van Hinsbergen_++_2011 @DOI"10.1029/2011TC002908" @absage']</t>
  </si>
  <si>
    <t>FSTD</t>
  </si>
  <si>
    <t>Future STD</t>
  </si>
  <si>
    <t>['!FSTD-HIMM Future STD - Himalayan microcontinent @absage'
 '!FSTD-HIMM @REF van Hinsbergen_++_2011 @DOI"10.1029/2011TC002908" @absage']</t>
  </si>
  <si>
    <t>THLH</t>
  </si>
  <si>
    <t>TH-LH Boundary</t>
  </si>
  <si>
    <t>['!THLH-HIMM TH-LH boundary - Himalayan microcontinent @absage'
 '!THLH-HIMM @REF van Hinsbergen_++_2011 @DOI"10.1029/2011TC002908" @absage']</t>
  </si>
  <si>
    <t>NMIB</t>
  </si>
  <si>
    <t>Northern modern India boundary</t>
  </si>
  <si>
    <t>['!NMIB-IND Northern modern India boundary - India Craton @absage'
 '!NMIB-IND @REF van Hinsbergen_++_2011 @DOI"10.1029/2011TC002908" @absage']</t>
  </si>
  <si>
    <t>MFTS</t>
  </si>
  <si>
    <t>Main frontal thrust shortening topology</t>
  </si>
  <si>
    <t>['!MFTS-IND Main frontal thrust shortening topology - India Craton @absage'
 '!MFTS-IND @REF van Hinsbergen_++_2011 @DOI"10.1029/2011TC002908" @absage']</t>
  </si>
  <si>
    <t>LHT</t>
  </si>
  <si>
    <t xml:space="preserve">Lesser Himalayas topology </t>
  </si>
  <si>
    <t>['!LHT-IYKF Lesser Himalayas topology - Indus-Yarling Suture east of Karakoram Fault @absage'
 '!LHT-IYKF @REF van Hinsbergen_++_2011 @DOI"10.1029/2011TC002908" @absage']</t>
  </si>
  <si>
    <t>GRHS</t>
  </si>
  <si>
    <t>Greater Himalayas south of STD topology</t>
  </si>
  <si>
    <t>['!GRHS-IYKF Greater Himalayas south of STD topology - Indus-Yarling Suture east of Karakoram Fault @absage'
 '!GRHS-IYKF @REF van Hinsbergen_++_2011 @DOI"10.1029/2011TC002908" @absage']</t>
  </si>
  <si>
    <t>ERGH</t>
  </si>
  <si>
    <t>Eroded GH section topology</t>
  </si>
  <si>
    <t>['!ERGH-IYKF Eroded GH section topology - Indus-Yarling Suture east of Karakoram Fault @absage'
 '!ERGH-IYKF @REF van Hinsbergen_++_2011 @DOI"10.1029/2011TC002908" @absage']</t>
  </si>
  <si>
    <t>TEHI</t>
  </si>
  <si>
    <t>Tethyan Himalayas pre-STD topology</t>
  </si>
  <si>
    <t>['!TEHI-IYKF Tethyan Himalayas pre-STD topology - Indus-Yarling Suture east of Karakoram Fault @absage'
 '!TEHI-IYKF @REF van Hinsbergen_++_2011 @DOI"10.1029/2011TC002908" @absage']</t>
  </si>
  <si>
    <t>AUPI</t>
  </si>
  <si>
    <t>southern boundary Alay Valley-Peter I - Chatkal range topology</t>
  </si>
  <si>
    <t>['!AVPI-KAZ southern boundary Alay Valley-Peter I - Chatkal range topology - Kazakhstan @absage'
 '!AVPI-KAZ @REF van Hinsbergen_++_2011 @DOI"10.1029/2011TC002908" @absage']</t>
  </si>
  <si>
    <t>ICHI</t>
  </si>
  <si>
    <t>Indo China, combining N &amp; South, using poles of Hall et al. 2008</t>
  </si>
  <si>
    <t>['!ICHI-SCHI Indo China, combining N &amp; South, using poles of Hall_++_2008 - South China @absage'
 '!ICHI-SCHI @REF van Hinsbergen_++_2011 @DOI"10.1029/2011TC002908" @absage']</t>
  </si>
  <si>
    <t>BIRB</t>
  </si>
  <si>
    <t>Birma block</t>
  </si>
  <si>
    <t>['!BIRB-SCHI Birma block - South China @absage'
 '!BIRB-SCHI @REF van Hinsbergen_++_2011 @DOI"10.1029/2011TC002908" @absage'
 '!BIRB-SCHI @REF van Hinsbergen_++_2011 @DOI"10.1029/2011TC002908" @absage @xo_ys'
 '!BIRB-SBM Birma block - Sino Burma Malaya @absage'
 '!BIRB-SBM @REF van Hinsbergen_++_2011 @DOI"10.1029/2011TC002908" @absage']</t>
  </si>
  <si>
    <t>WKJT</t>
  </si>
  <si>
    <t>werklijntje</t>
  </si>
  <si>
    <t>['!WKJT-IND werklijntje - India Craton @absage'
 '!WKJT-IND @REF van Hinsbergen_++_2011 @DOI"10.1029/2011TC002908" @absage']</t>
  </si>
  <si>
    <t>MSH</t>
  </si>
  <si>
    <t xml:space="preserve">missing shortening @ 7078 </t>
  </si>
  <si>
    <t>['!MSH-MFT missing shortening @ 7078 - @ 7133 @absage'
 '!MSH-MFT @REF van Hinsbergen_++_2011 @DOI"10.1029/2011TC002908" @absage']</t>
  </si>
  <si>
    <t>MLSH</t>
  </si>
  <si>
    <t xml:space="preserve">missing LH shortening @ 7134 </t>
  </si>
  <si>
    <t>['!MLSH-MFT missing LH shortening @ 7134 - @ 7134 @absage'
 '!MLSH-MFT @REF van Hinsbergen_++_2011 @DOI"10.1029/2011TC002908" @absage']</t>
  </si>
  <si>
    <t xml:space="preserve">missing shortening @ 7135  </t>
  </si>
  <si>
    <t>['!MSH-MFT missing shortening @ 7135 - @ 7135 @absage'
 '!MSH-MFT @REF van Hinsbergen_++_2011 @DOI"10.1029/2011TC002908" @absage']</t>
  </si>
  <si>
    <t>NMI</t>
  </si>
  <si>
    <t>Northern margin India @ 7134</t>
  </si>
  <si>
    <t>['!NMI-IND Northern margin India @ 7134 - India Craton @absage'
 '!NMI-IND @REF van Hinsbergen_++_2011 @DOI"10.1029/2011TC002908" @absage']</t>
  </si>
  <si>
    <t>Northern margin India @ 7135</t>
  </si>
  <si>
    <t>['!NMI-IND Northern margin India @ 7135 - India Craton @absage'
 '!NMI-IND @REF van Hinsbergen_++_2011 @DOI"10.1029/2011TC002908" @absage']</t>
  </si>
  <si>
    <t xml:space="preserve">missing shortening @ 7136   </t>
  </si>
  <si>
    <t>['!MSH-MFT missing shortening @ 7136 - @ 7136 @absage'
 '!MSH-MFT @REF van Hinsbergen_++_2011 @DOI"10.1029/2011TC002908" @absage']</t>
  </si>
  <si>
    <t>Northern margin India @ 7136</t>
  </si>
  <si>
    <t>['!NMI-IND Northern margin India @ 7136 - India Craton @absage'
 '!NMI-IND @REF van Hinsbergen_++_2011 @DOI"10.1029/2011TC002908" @absage']</t>
  </si>
  <si>
    <t xml:space="preserve">missing shortening @ 7137 </t>
  </si>
  <si>
    <t>['!MSH-MFT missing shortening @ 7137 - @ 7137 @absage'
 '!MSH-MFT @REF van Hinsbergen_++_2011 @DOI"10.1029/2011TC002908" @absage']</t>
  </si>
  <si>
    <t>Northern margin India @ 7137</t>
  </si>
  <si>
    <t>['!NMI-IND Northern margin India @ 7137 - India Craton @absage'
 '!NMI-IND @REF van Hinsbergen_++_2011 @DOI"10.1029/2011TC002908" @absage']</t>
  </si>
  <si>
    <t>missing shortening @ 7137</t>
  </si>
  <si>
    <t>['!MSH-MFT missing shortening @ 7137 - @ 7138 @absage'
 '!MSH-MFT @REF van Hinsbergen_++_2011 @DOI"10.1029/2011TC002908" @absage']</t>
  </si>
  <si>
    <t>Northern margin India @ 7138</t>
  </si>
  <si>
    <t>['!NMI-IND Northern margin India @ 7138 - India craton @absage'
 '!NMI-IND @REF van Hinsbergen_++_2011 @DOI"10.1029/2011TC002908" @absage']</t>
  </si>
  <si>
    <t xml:space="preserve">missing shortening @ 7138 </t>
  </si>
  <si>
    <t>['!MSH-MFT missing shortening @ 7138 - @ 7139 @absage'
 '!MSH-MFT @REF van Hinsbergen_++_2011 @DOI"10.1029/2011TC002908" @absage']</t>
  </si>
  <si>
    <t>missing shortening @ 7139</t>
  </si>
  <si>
    <t>['!MSH-MBT missing shortening @ 7139 - @ 7140 @absage'
 '!MSH-MBT @REF van Hinsbergen_++_2011 @DOI"10.1029/2011TC002908" @absage']</t>
  </si>
  <si>
    <t>RLH</t>
  </si>
  <si>
    <t>reconstructed LH pre-23</t>
  </si>
  <si>
    <t>['!RLH-IND reconstructed LH pre-23 - India craton @absage'
 '!RLH-IND @REF van Hinsbergen_++_2011 @DOI"10.1029/2011TC002908" @absage']</t>
  </si>
  <si>
    <t xml:space="preserve">LH Topology 28-23 </t>
  </si>
  <si>
    <t>['!LHT-IND LH Topology 28-23 - India craton @absage'
 '!LHT-IND @REF van Hinsbergen_++_2011 @DOI"10.1029/2011TC002908" @absage']</t>
  </si>
  <si>
    <t>LHST</t>
  </si>
  <si>
    <t>LH 28-23 south of Tibet</t>
  </si>
  <si>
    <t>['!LHST-IND LH 28-23 south of Tibet - India craton @absage'
 '!LHST-IND @REF van Hinsbergen_++_2011 @DOI"10.1029/2011TC002908" @absage']</t>
  </si>
  <si>
    <t>SMFT</t>
  </si>
  <si>
    <t>modern Siwaliks plus MFT shortening segment</t>
  </si>
  <si>
    <t>['!SMFT-IND modern Siwaliks plus MFT shortening segment - India craton @absage'
 '!SMFT-IND @REF van Hinsbergen_++_2011 @DOI"10.1029/2011TC002908" @absage']</t>
  </si>
  <si>
    <t>THIM</t>
  </si>
  <si>
    <t xml:space="preserve">Tethyan Himalaya topology </t>
  </si>
  <si>
    <t>['!THIM-IYKF Tethyan Himalaya topology - Indus-Yarling Suture east of Karakoram Fault @absage'
 '!THIM-IYKF @REF van Hinsbergen_++_2011 @DOI"10.1029/2011TC002908" @absage']</t>
  </si>
  <si>
    <t>TGHI</t>
  </si>
  <si>
    <t>Tethyan/Greater Himalaya polygon</t>
  </si>
  <si>
    <t>['!TGHI-IND Tethyan/Greater Himalaya polygon - India craton @absage'
 '!TGHI-IND @REF van Hinsbergen_++_2011 @DOI"10.1029/2011TC002908" @absage']</t>
  </si>
  <si>
    <t>LHBL</t>
  </si>
  <si>
    <t>Lhasa block pre-100</t>
  </si>
  <si>
    <t>['!LHBL-BNS Lhasa block pre-100 - Bangong Nujiang suture east of Karakoram fault @absage'
 '!LHBL-BNS @REF van Hinsbergen_++_2011 @DOI"10.1029/2011TC002908" @absage @xo_ys'
 '!LHBL-SIB Lhasa block pre-100 - Siberia @absage'
 '!LHBL-SIB @REF van Hinsbergen_++_2011 @DOI"10.1029/2011TC002908" @absage']</t>
  </si>
  <si>
    <t>QIT</t>
  </si>
  <si>
    <t>Qiangtang block pre-Cenozoic</t>
  </si>
  <si>
    <t>['!QIT-SIB Qiangtang block pre-Cenozoic - Siberia @absage'
 '!QIT-SIB @REF van Hinsbergen_++_2011 @DOI"10.1029/2011TC002908" @absage']</t>
  </si>
  <si>
    <t>SPG</t>
  </si>
  <si>
    <t>Songpan Ganzi block pre-Cenozoic</t>
  </si>
  <si>
    <t>['!SPG-SIB Songpan Ganzi block pre-Cenozoic - Siberia @absage'
 '!SPG-SIB @REF van Hinsbergen_++_2011 @DOI"10.1029/2011TC002908" @absage']</t>
  </si>
  <si>
    <t>KNL</t>
  </si>
  <si>
    <t>Kunlun terranes pre-Cenozoic</t>
  </si>
  <si>
    <t>['!KNL-SIB Kunlun terranes pre-Cenozoic - Siberia @absage'
 '!KNL-SIB @REF van Hinsbergen_++_2011 @DOI"10.1029/2011TC002908" @absage']</t>
  </si>
  <si>
    <t>KLOP</t>
  </si>
  <si>
    <t xml:space="preserve">Kohistan Ladakh arc-ophiolite pre-Cenozoic </t>
  </si>
  <si>
    <t>['!KLOP-BNS Kohistan Ladakh arc-ophiolite pre-Cenozoic - Bangong Nujiang suture east of Karakoram fault @absage'
 '!KLOP-BNS @REF van Hinsbergen_++_2011 @DOI"10.1029/2011TC002908" @absage @xo_ys'
 '!KLOP-LSB Kohistan Ladakh arc-ophiolite pre-Cenozoic - Southern Boundary Qiangtang/Lhasa @absage'
 '!KLOP-LSB @REF van Hinsbergen_++_2011 @DOI"10.1029/2011TC002908" @absage']</t>
  </si>
  <si>
    <t>GDFC</t>
  </si>
  <si>
    <t>Gangdese fore-arc pre-Cenozoic</t>
  </si>
  <si>
    <t>['!GDFC-SIB Gangdese fore-arc pre-Cenozoic - Siberia @absage'
 '!GDFC-SIB @REF van Hinsbergen_++_2011 @DOI"10.1029/2011TC002908" @absage']</t>
  </si>
  <si>
    <t>GRT</t>
  </si>
  <si>
    <t>Greater Tarim pre-Cenozoic</t>
  </si>
  <si>
    <t>['!GRT-SIB Greater Tarim pre-Cenozoic - Siberia @absage'
 '!GRT-SIB @REF van Hinsbergen_++_2011 @DOI"10.1029/2011TC002908" @absage']</t>
  </si>
  <si>
    <t>PRP</t>
  </si>
  <si>
    <t xml:space="preserve">Proto-pamir embayment pre-Cenozoic </t>
  </si>
  <si>
    <t>['!PRP-SIB Proto-pamir embayment pre-Cenozoic - Siberia @absage'
 '!PRP-SIB @REF van Hinsbergen_++_2011 @DOI"10.1029/2011TC002908" @absage']</t>
  </si>
  <si>
    <t>SZN</t>
  </si>
  <si>
    <t>subduction zone post-65</t>
  </si>
  <si>
    <t>['!SZN-IYKF subduction zone post-65 - Indus-Yarling Suture east of Karakoram Fault @absage'
 '!SZN-IYKF @REF van Hinsbergen_++_2011 @DOI"10.1029/2011TC002908" @absage']</t>
  </si>
  <si>
    <t>INYL</t>
  </si>
  <si>
    <t xml:space="preserve">Indus-Yarlung ophiolites </t>
  </si>
  <si>
    <t>['!INYL-IYKF Indus-Yarlung ophiolites - Indus-Yarling Suture east of Karakoram Fault @absage'
 '!INYL-IYKF @REF van Hinsbergen_++_2011 @DOI"10.1029/2011TC002908" @absage']</t>
  </si>
  <si>
    <t>more or less arbitarily chosen within the 'missing shortening interval'</t>
  </si>
  <si>
    <t>["!MCT-STD more or less arbitarily chosen within the 'missing shortening interval' - @ 7136 @absage"
 '!MCT-STD @REF van Hinsbergen_++_2011 @DOI"10.1029/2011TC002908" @absage']</t>
  </si>
  <si>
    <t>LHSI</t>
  </si>
  <si>
    <t>LH &amp; Siwalik/MFT part of Greater India</t>
  </si>
  <si>
    <t>['!LHSI-IND LH &amp; Siwalik/MFT part of Greater India - India craton @absage'
 '!LHSI-IND @REF van Hinsbergen_++_2011 @DOI"10.1029/2011TC002908" @absage']</t>
  </si>
  <si>
    <t>LHGH</t>
  </si>
  <si>
    <t>LH - GH boundary</t>
  </si>
  <si>
    <t>['!LHGH-TGHI LH - GH boundary - Tethyan/Greater Himalaya polygon @absage'
 '!LHGH-TGHI @REF van Hinsbergen_++_2011 @DOI"10.1029/2011TC002908" @absage']</t>
  </si>
  <si>
    <t>GRA</t>
  </si>
  <si>
    <t xml:space="preserve">Greater Asia: northern boundary </t>
  </si>
  <si>
    <t>['!GRA-SIB Greater Asia: northern boundary - Siberia @absage'
 '!GRA-SIB @REF van Hinsbergen_++_2011 @DOI"10.1029/2011TC002908" @absage']</t>
  </si>
  <si>
    <t>GHT</t>
  </si>
  <si>
    <t xml:space="preserve">GH Topology </t>
  </si>
  <si>
    <t>['!GHT-THIM GH Topology - Tethyan Himalaya topology @absage'
 '!GHT-THIM @REF van Hinsbergen_++_2011 @DOI"10.1029/2011TC002908" @absage']</t>
  </si>
  <si>
    <t>'still missing shortening' in LH/GH Topology (explained as uncertainties in estimates rather than geologically meaningful)</t>
  </si>
  <si>
    <t>["!MSH-GHT 'still missing shortening' in LH/GH Topology (explained as uncertainties in estimates rather than geologically meaningful) - GH Topology @absage"
 '!MSH-GHT @REF van Hinsbergen_++_2011 @DOI"10.1029/2011TC002908" @absage']</t>
  </si>
  <si>
    <t xml:space="preserve">LH Topology </t>
  </si>
  <si>
    <t>["!LHT-MSH LH Topology - 'still missing shortening in LH/GH @absage"
 '!LHT-MSH @REF van Hinsbergen_++_2011 @DOI"10.1029/2011TC002908" @absage']</t>
  </si>
  <si>
    <t>ITSZ</t>
  </si>
  <si>
    <t>Intra-tethyan subduction zone 100-75 Ma</t>
  </si>
  <si>
    <t>['!ITSZ-000 Intra-tethyan subduction zone 100-75 Ma @absage'
 '!Removed fixed plate 1'
 '!ITSZ-000 @REF van Hinsbergen_++_2011 @DOI"10.1029/2011TC002908" @absage']</t>
  </si>
  <si>
    <t>ITKP</t>
  </si>
  <si>
    <t xml:space="preserve">Intra-tethyan subduction zone Kohistan/Pakistan segment 75-65 Ma </t>
  </si>
  <si>
    <t>['!ITKP-KLOP Intra-tethyan subduction zone Kohistan/Pakistan segment 75-65 Ma - Kohistan Ladakh arc-ophiolite pre-Cenozoic @absage'
 '!ITKP-KLOP @REF van Hinsbergen_++_2011 @DOI"10.1029/2011TC002908" @absage']</t>
  </si>
  <si>
    <t>ITOM</t>
  </si>
  <si>
    <t xml:space="preserve">Intra-tethyan subduction zone UAE/Oman segment 75-65 Ma </t>
  </si>
  <si>
    <t>['!ITOM-ARB Intra-tethyan subduction zone UAE/Oman segment 75-65 Ma - Arabia @absage'
 '!ITOM-ARB @REF van Hinsbergen_++_2011 @DOI"10.1029/2011TC002908" @absage']</t>
  </si>
  <si>
    <t>LHTO</t>
  </si>
  <si>
    <t xml:space="preserve">Lhasa topology 100-50 </t>
  </si>
  <si>
    <t>['!LHTO-BNS Lhasa topology 100-50 - Bangong Nujiang suture east of Karakoram fault @absage'
 '!LHTO-BNS @REF van Hinsbergen_++_2011 @DOI"10.1029/2011TC002908" @absage']</t>
  </si>
  <si>
    <t>LHTP</t>
  </si>
  <si>
    <t>['!LHTP-JINE Lhasa topology 100-50 - Jinsha Suture east of Altyn Tagh Fault @absage'
 '!LHTP-JINE @REF van Hinsbergen_++_2011 @DOI"10.1029/2011TC002908" @absage']</t>
  </si>
  <si>
    <t>INAP</t>
  </si>
  <si>
    <t>India with poles of Achache &amp; Patriat 1984</t>
  </si>
  <si>
    <t>['!INAP-SIB India with poles of Achache_Patriat_1984 - Siberia'
 '!INAP-SIB @REF van Hinsbergen_++_2011 @DOI"10.1029/2011TC002908" A5 (timescale unclear)'
 '!INAP-SIB @REF van Hinsbergen_++_2011 @DOI"10.1029/2011TC002908" A6'
 '!INAP-SIB @REF van Hinsbergen_++_2011 @DOI"10.1029/2011TC002908" A8'
 '!INAP-SIB @REF van Hinsbergen_++_2011 @DOI"10.1029/2011TC002908" A13'
 '!INAP-SIB @REF van Hinsbergen_++_2011 @DOI"10.1029/2011TC002908" A18'
 '!INAP-SIB @REF van Hinsbergen_++_2011 @DOI"10.1029/2011TC002908" A20'
 '!INAP-SIB @REF van Hinsbergen_++_2011 @DOI"10.1029/2011TC002908" A21'
 '!INAP-SIB @REF van Hinsbergen_++_2011 @DOI"10.1029/2011TC002908" A22'
 '!INAP-SIB @REF van Hinsbergen_++_2011 @DOI"10.1029/2011TC002908" A23'
 '!INAP-SIB @REF van Hinsbergen_++_2011 @DOI"10.1029/2011TC002908" A24'
 '!INAP-SIB @REF van Hinsbergen_++_2011 @DOI"10.1029/2011TC002908" A25'
 '!INAP-SIB @REF van Hinsbergen_++_2011 @DOI"10.1029/2011TC002908" A26'
 '!INAP-SIB @REF van Hinsbergen_++_2011 @DOI"10.1029/2011TC002908" A27'
 '!INAP-SIB @REF van Hinsbergen_++_2011 @DOI"10.1029/2011TC002908" A28'
 '!INAP-SIB @REF van Hinsbergen_++_2011 @DOI"10.1029/2011TC002908" A29'
 '!INAP-SIB @REF van Hinsbergen_++_2011 @DOI"10.1029/2011TC002908" A32']</t>
  </si>
  <si>
    <t>LHSN</t>
  </si>
  <si>
    <t>Lhasa sensu Replumaz &amp; Tapponnier</t>
  </si>
  <si>
    <t>['!LHSN-SIB Lhasa sensu Replumaz_Tapponnier - Siberia'
 '!LHSN-SIB @REF van Hinsbergen_++_2011 @DOI"10.1029/2011TC002908" @absage']</t>
  </si>
  <si>
    <t>QTSN</t>
  </si>
  <si>
    <t xml:space="preserve">Qiangtang sensu Replumaz &amp; Tapponnier </t>
  </si>
  <si>
    <t>['!QTSN-SIB Qiangtang sensu Replumaz_Tapponnier - Siberia @absage'
 '!QTSN-SIB @REF van Hinsbergen_++_2011 @DOI"10.1029/2011TC002908" @absage']</t>
  </si>
  <si>
    <t>HISN</t>
  </si>
  <si>
    <t xml:space="preserve">Himalaya sensu Replumaz &amp; Tapponnier  </t>
  </si>
  <si>
    <t>['!HISN-SIB Himalaya sensu Replumaz_Tapponnier - Siberia @absage'
 '!HISN-SIB @REF van Hinsbergen_++_2011 @DOI"10.1029/2011TC002908" @absage']</t>
  </si>
  <si>
    <t>PMSN</t>
  </si>
  <si>
    <t xml:space="preserve">Pamir sensu Replumaz &amp; Tapponnier </t>
  </si>
  <si>
    <t>['!PMSN-SIB Pamir sensu Replumaz_Tapponnier - Siberia @absage'
 '!PMSN-SIB @REF van Hinsbergen_++_2011 @DOI"10.1029/2011TC002908" @absage']</t>
  </si>
  <si>
    <t>ODSN</t>
  </si>
  <si>
    <t>Ordos sensu Replumaz &amp; Tapponnier</t>
  </si>
  <si>
    <t>['!ODSN-SIB Ordos sensu Replumaz_Tapponnier - Siberia @absage'
 '!ODSN-SIB @REF van Hinsbergen_++_2011 @DOI"10.1029/2011TC002908" @absage']</t>
  </si>
  <si>
    <t>BGN</t>
  </si>
  <si>
    <t>Bangong Nujiang 2</t>
  </si>
  <si>
    <t>['!BGN-GDT Bangong Nujiang 2 - Gangdese Thrust @absage'
 '!BGN-GDT @REF van Hinsbergen_++_2011 @DOI"10.1029/2011TC002908" @absage']</t>
  </si>
  <si>
    <t>BNBN</t>
  </si>
  <si>
    <t xml:space="preserve">Bangong Nujiang Burma North </t>
  </si>
  <si>
    <t>['!BNBN-ICSB Bangong Nujiang Burma North - Indochina-Sibumasu (Bentong-Raub) suture N of Mae Ping fault @absage'
 '!BNBN-ICSB @REF van Hinsbergen_++_2011 @DOI"10.1029/2011TC002908" @absage'
 '!BNBN-ICSB @REF van Hinsbergen_++_2011 @DOI"10.1029/2011TC002908" @absage @xo_ys'
 '!BNBN-BNS Bangong Nujiang Burma North - Bangong Nujiang suture east of Karakoram fault @absage'
 '!BNBN-BNS @REF van Hinsbergen_++_2011 @DOI"10.1029/2011TC002908" @absage']</t>
  </si>
  <si>
    <t>JIN2</t>
  </si>
  <si>
    <t>Jinsha 2</t>
  </si>
  <si>
    <t>JIN3</t>
  </si>
  <si>
    <t>Jinsha 3</t>
  </si>
  <si>
    <t>['!JIN3-XISN Jinsha 3 - Xianshuihe-displacement: SW S China edge sensu Pubelier_++_ @absage'
 '!JIN3-XISN @REF van Hinsbergen_++_2011 @DOI"10.1029/2011TC002908" @absage']</t>
  </si>
  <si>
    <t>IY2</t>
  </si>
  <si>
    <t xml:space="preserve">Indus Yarlung 2 </t>
  </si>
  <si>
    <t>['!IY2-ICHI Indus Yarlung 2 - Indo China @absage'
 '!IY2-ICHI @REF van Hinsbergen_++_2011 @DOI"10.1029/2011TC002908" @absage']</t>
  </si>
  <si>
    <t>IYB</t>
  </si>
  <si>
    <t>Indus Yarlung Burma North</t>
  </si>
  <si>
    <t>['!IYB-ICSB Indus Yarlung Burma North - Xianshuihe-displacement: SW S China edge sensu Pubelier_++_ @absage'
 '!IYB-ICSB @REF van Hinsbergen_++_2011 @DOI"10.1029/2011TC002908" @absage']</t>
  </si>
  <si>
    <t>XSD</t>
  </si>
  <si>
    <t>Xianshuihe-displacement: SW S China edge sensu Pubelier et al.</t>
  </si>
  <si>
    <t>['!XSD-SCHI Xianshuihe-displacement: SW S China edge sensu Pubelier_++_ - South China @absage'
 '!XSD-SCHI @REF van Hinsbergen_++_2011 @DOI"10.1029/2011TC002908" @absage']</t>
  </si>
  <si>
    <t>ICSB</t>
  </si>
  <si>
    <t>Indochina-Sibumasu (Bentong-Raub) suture N of Mae Ping fault</t>
  </si>
  <si>
    <t>['!ICSB-SCHI Indochina-Sibumasu (Bentong-Raub) suture N of Mae Ping fault - South China @absage'
 '!ICSB-SCHI @REF van Hinsbergen_++_2011 @DOI"10.1029/2011TC002908" @absage']</t>
  </si>
  <si>
    <t>ISIB</t>
  </si>
  <si>
    <t xml:space="preserve">Indochina-Sibumasu suture S of Mae Ping fault </t>
  </si>
  <si>
    <t>['!ISIB-ICSB Indochina-Sibumasu suture S of Mae Ping fault - Xianshuihe-displacement: SW S China edge sensu Pubelier_++_ @absage'
 '!ISIB-ICSB @REF van Hinsbergen_++_2011 @DOI"10.1029/2011TC002908" @absage']</t>
  </si>
  <si>
    <t>SAF</t>
  </si>
  <si>
    <t xml:space="preserve">Sagain fault - N &amp; W Andaman rift margin </t>
  </si>
  <si>
    <t>['!SAF-ICSB Sagain fault - N &amp; W Andaman rift margin - Xianshuihe-displacement: SW S China edge sensu Pubelier_++_ @absage'
 '!SAF-ICSB @REF van Hinsbergen_++_2011 @DOI"10.1029/2011TC002908" @absage']</t>
  </si>
  <si>
    <t>SIWS</t>
  </si>
  <si>
    <t>Sibumasu-west-Sumatra Block suture</t>
  </si>
  <si>
    <t>['!SIWS-ICSM Sibumasu-west-Sumatra Block suture - Indochina-Sibumasu (Bentong-Raub) suture Malaysia and Sumatra @absage'
 '!SIWS-ICSM @REF van Hinsbergen_++_2011 @DOI"10.1029/2011TC002908" @absage']</t>
  </si>
  <si>
    <t>BANS</t>
  </si>
  <si>
    <t>Neotethys suture Burma-Andaman; western boundary Burma-Andaman Block</t>
  </si>
  <si>
    <t>IDBU</t>
  </si>
  <si>
    <t>Inner-Outer Indo-Burma Wedge boundary</t>
  </si>
  <si>
    <t>['!IDBU-BANS Inner-Outer Indo-Burma Wedge boundary - Neotethys suture Burma-Andaman; western boundary Burma-Andaman Block @absage'
 '!IDBU-BANS @REF van Hinsbergen_++_2011 @DOI"10.1029/2011TC002908" @absage']</t>
  </si>
  <si>
    <t>EINC</t>
  </si>
  <si>
    <t>Eastern Indochina Block boundary; East Vietnam Fault Zone; N of Mae Ping</t>
  </si>
  <si>
    <t>['!EINC-ICSB Eastern Indochina Block boundary; East Vietnam Fault Zone; N of Mae Ping - Indochina-Sibumasu (Bentong-Raub) suture N of Mae Ping fault @absage'
 '!EINC-ICSB @REF van Hinsbergen_++_2011 @DOI"10.1029/2011TC002908" @absage']</t>
  </si>
  <si>
    <t>MAPI</t>
  </si>
  <si>
    <t xml:space="preserve">Mae Ping fault zone </t>
  </si>
  <si>
    <t>['!MAPI-ICSB Mae Ping fault zone - Xianshuihe-displacement: SW S China edge sensu Pubelier_++_ @absage'
 '!MAPI-ICSB @REF van Hinsbergen_++_2011 @DOI"10.1029/2011TC002908" @absage']</t>
  </si>
  <si>
    <t>TPG</t>
  </si>
  <si>
    <t>Three Pagodas - Tho Chu fault zone</t>
  </si>
  <si>
    <t>['!TPG-ISIB Three Pagodas - Tho Chu fault zone - Indochina-Sibumasu suture S of Mae Ping fault @absage'
 '!TPG-ISIB @REF van Hinsbergen_++_2011 @DOI"10.1029/2011TC002908" @absage']</t>
  </si>
  <si>
    <t>ICSM</t>
  </si>
  <si>
    <t xml:space="preserve">Indochina-Sibumasu (Bentong-Raub) suture Malaysia and Sumatra </t>
  </si>
  <si>
    <t>['!ICSM-ISIB Indochina-Sibumasu (Bentong-Raub) suture Malaysia and Sumatra - Indochina-Sibumasu suture S of Mae Ping fault @absage'
 '!ICSM-ISIB @REF van Hinsbergen_++_2011 @DOI"10.1029/2011TC002908" @absage']</t>
  </si>
  <si>
    <t>EIBB</t>
  </si>
  <si>
    <t>Eastern Indochina Block boundary; East Vietnam Fault Zone; S of Mae Ping</t>
  </si>
  <si>
    <t>['!EIBB-ISIB Eastern Indochina Block boundary; East Vietnam Fault Zone; S of Mae Ping - Indochina-Sibumasu suture S of Mae Ping fault @absage'
 '!EIBB-ISIB @REF van Hinsbergen_++_2011 @DOI"10.1029/2011TC002908" @absage']</t>
  </si>
  <si>
    <t>OIBB</t>
  </si>
  <si>
    <t>Outer Indo-Burma Wedge boundary</t>
  </si>
  <si>
    <t>['!OIBB-IDBU Outer Indo-Burma Wedge boundary - Inner-Outer Indo-Burma Wedge boundary @absage'
 '!OIBB-IDBU @REF van Hinsbergen_++_2011 @DOI"10.1029/2011TC002908" @absage']</t>
  </si>
  <si>
    <t>NANS</t>
  </si>
  <si>
    <t>Northern margin Andaman Sea</t>
  </si>
  <si>
    <t>['!NANS-BANS Northern margin Andaman Sea - Neotethys suture Burma-Andaman; western boundary Burma-Andaman Block @absage'
 '!NANS-BANS @REF van Hinsbergen_++_2011 @DOI"10.1029/2011TC002908" @absage']</t>
  </si>
  <si>
    <t>BNSF</t>
  </si>
  <si>
    <t xml:space="preserve">Bangong-Nujiang west of Sagaing Fault: Jurassic-early Cretaceous Jadeitite </t>
  </si>
  <si>
    <t>['!BNSF-BANS Bangong-Nujiang west of Sagaing Fault: Jurassic-early Cretaceous Jadeitite - Neotethys suture Burma-Andaman; western boundary Burma-Andaman Block @absage'
 '!BNSF-BANS @REF van Hinsbergen_++_2011 @DOI"10.1029/2011TC002908" @absage']</t>
  </si>
  <si>
    <t>WOYS</t>
  </si>
  <si>
    <t>Woyla suture Sumatra (~Melawai Fault)</t>
  </si>
  <si>
    <t>['!WOYS-SIWS Woyla suture Sumatra (~Melawai Fault) - Sibumasu-west-Sumatra Block suture @absage'
 '!WOYS-SIWS @REF van Hinsbergen_++_2011 @DOI"10.1029/2011TC002908" @absage'
 '!WOYS-SWIS @REF van Hinsbergen_++_2011 @DOI"10.1029/2011TC002908" @absage']</t>
  </si>
  <si>
    <t>ETAD</t>
  </si>
  <si>
    <t>eastern boundary Tadjik Depression topology</t>
  </si>
  <si>
    <t>['!ETAD-KAZ eastern boundary Tadjik Depression topology - Kazakhstan @absage'
 '!ETAD-KAZ @REF van Hinsbergen_++_2011 @DOI"10.1029/2011TC002908" @absage']</t>
  </si>
  <si>
    <t>CPHI</t>
  </si>
  <si>
    <t>connection Chatkal-Peter I topology</t>
  </si>
  <si>
    <t>['!CHPI-KAZ connection Chatkal-Peter I topology - Kazakhstan @absage'
 '!CHPI-KAZ @REF van Hinsbergen_++_2011 @DOI"10.1029/2011TC002908" @absage']</t>
  </si>
  <si>
    <t>SEMP</t>
  </si>
  <si>
    <t>southeastern marin Peter I</t>
  </si>
  <si>
    <t>['!SEMP-KAZ southeastern marin Peter I - Kazakhstan @absage'
 '!SEMP-KAZ @REF van Hinsbergen_++_2011 @DOI"10.1029/2011TC002908" @absage']</t>
  </si>
  <si>
    <t>TGCP</t>
  </si>
  <si>
    <t>Tadjik-Ghissar-Chatkal-Peter I-Alai valley topology</t>
  </si>
  <si>
    <t>['!TGCP-BANS Tadjik-Ghissar-Chatkal-Peter I-Alai valley topology - Neotethys suture Burma-Andaman @absage'
 '!TGCP-BANS @REF van Hinsbergen_++_2011 @DOI"10.1029/2011TC002908" @absage']</t>
  </si>
  <si>
    <t>SHS</t>
  </si>
  <si>
    <t>Shan Scarp</t>
  </si>
  <si>
    <t>['!SHS-ICSB Shan Scarp - Indochina-Sibumasu (Bentong-Raub) suture N of Mae Ping fault @absage'
 '!SHS-ICSB @REF van Hinsbergen_++_2011 @DOI"10.1029/2011TC002908" @absage']</t>
  </si>
  <si>
    <t>BNBS</t>
  </si>
  <si>
    <t>Bangong Nujiang Burma South</t>
  </si>
  <si>
    <t>['!BNBS-ICSB Bangong Nujiang Burma South - Indochina-Sibumasu (Bentong-Raub) suture N of Mae Ping fault @absage'
 '!BNBS-ICSB @REF van Hinsbergen_++_2011 @DOI"10.1029/2011TC002908" @absage'
 '!BNBS-ICSB @REF van Hinsbergen_++_2011 @DOI"10.1029/2011TC002908" @absage @xo_ys'
 '!BNBS-BNS Bangong Nujiang Burma South - Bangong Nujiang suture east of Karakoram fault @absage'
 '!BNBS-BNS @REF van Hinsbergen_++_2011 @DOI"10.1029/2011TC002908" @absage']</t>
  </si>
  <si>
    <t>NSF1</t>
  </si>
  <si>
    <t>Northward growing Sagaing Fault 1</t>
  </si>
  <si>
    <t>['!NSF1-IYBS Northward growing Sagaing Fault 1 - Indus Yarlung Burma South @absage'
 '!NSF1-IYBS @REF van Hinsbergen_++_2011 @DOI"10.1029/2011TC002908" @absage']</t>
  </si>
  <si>
    <t>NSF2</t>
  </si>
  <si>
    <t xml:space="preserve">Northward growing Sagaing Fault 2 </t>
  </si>
  <si>
    <t>['!NSF2-IYB Northward growing Sagaing Fault 2 - Indus Yarlung Burma North @absage'
 '!NSF2-IYB @REF van Hinsbergen_++_2011 @DOI"10.1029/2011TC002908" @absage']</t>
  </si>
  <si>
    <t>IYBS</t>
  </si>
  <si>
    <t xml:space="preserve">Indus Yarlung Burma South </t>
  </si>
  <si>
    <t>['!IYBS-ICSB Indus Yarlung Burma South - Indochina-Sibumasu (Bentong-Raub) suture N of Mae Ping fault @absage'
 '!IYBS-ICSB @REF van Hinsbergen_++_2011 @DOI"10.1029/2011TC002908" @absage']</t>
  </si>
  <si>
    <t>TLB</t>
  </si>
  <si>
    <t>Truncation Lhasa Burma against Sagaing</t>
  </si>
  <si>
    <t>['!TLB-ICSB Truncation Lhasa Burma against Sagaing - Indochina-Sibumasu (Bentong-Raub) suture N of Mae Ping fault @absage'
 '!TLB-ICSB @REF van Hinsbergen_++_2011 @DOI"10.1029/2011TC002908" @absage']</t>
  </si>
  <si>
    <t>ETT</t>
  </si>
  <si>
    <t xml:space="preserve">Extending Tibet topology </t>
  </si>
  <si>
    <t>['!ETT-ICSB Extending Tibet topology - Indochina-Sibumasu (Bentong-Raub) suture N of Mae Ping fault @absage'
 '!ETT-ICSB @REF van Hinsbergen_++_2011 @DOI"10.1029/2011TC002908" @absage']</t>
  </si>
  <si>
    <t>GRIN</t>
  </si>
  <si>
    <t>Greater India assuming 50 Ma collision</t>
  </si>
  <si>
    <t>['!GRIN-IND Greater India assuming 50 Ma collision - Inda craton @absage'
 '!GRIN-IND @REF van Hinsbergen_++_2011 @DOI"10.1029/2011TC002908" @absage']</t>
  </si>
  <si>
    <t>SZOE</t>
  </si>
  <si>
    <t xml:space="preserve">intra-oceanic subduction zone creating ophiolites east    van Hinsbergen et al., 2011 Tectonics       </t>
  </si>
  <si>
    <t>['!SZOE-000 intra-oceanic subduction zone creating ophiolites east @absage'
 '!Removed fixed plate 1'
 '!SZOE-000 @REF van Hinsbergen_++_2011 @DOI"10.1029/2011TC002908" @absage']</t>
  </si>
  <si>
    <t>SZOW</t>
  </si>
  <si>
    <t xml:space="preserve">intra-oceanic subduction zone creating ophiolites west    van Hinsbergen et al., 2011 Tectonics       </t>
  </si>
  <si>
    <t>['!SZOW-000 intra-oceanic subduction zone creating ophiolites west @absage'
 '!SZOW-000 @REF van Hinsbergen_++_2011 @DOI"10.1029/2011TC002908" @absage'
 '!Removed fixed plate 1'
 '!Inserted pole to improve accuracy after removing fixed plate 1']</t>
  </si>
  <si>
    <t>OPE</t>
  </si>
  <si>
    <t>ophiolites east</t>
  </si>
  <si>
    <t>['!OPE-IND ophiolites east - India craton @absage'
 '!OPE-IND @REF van Hinsbergen_++_2011 @DOI"10.1029/2011TC002908" @absage']</t>
  </si>
  <si>
    <t>OPW</t>
  </si>
  <si>
    <t>ophiolites west</t>
  </si>
  <si>
    <t>['!OPW-IND ophiolites west - India craton @absage'
 '!OPW-IND @REF van Hinsbergen_++_2011 @DOI"10.1029/2011TC002908" @absage']</t>
  </si>
  <si>
    <t>TUN</t>
  </si>
  <si>
    <t>Tunisia</t>
  </si>
  <si>
    <t>['rift']</t>
  </si>
  <si>
    <t>['! FLAGGING MS  @REF Wood_&amp;_Stagpoole_2007 @DOI"10.1130/B26018.1'
 '! FLAGGING MS - Sam Russell to fix'
 '!  @REF Wood_&amp;_Stagpoole_2007 @DOI"10.1130/B26018.1']</t>
  </si>
  <si>
    <t>['! S.North Island New Zealand moving relative to N.North Island New Zealand  @REF Wood_&amp;_Stagpoole_2007 @DOI"10.1130/B26018.1'
 '!  @REF Wood_&amp;_Stagpoole_2007 @DOI"10.1130/B26018.1' '!']</t>
  </si>
  <si>
    <t>['Boundary', 'Orogenic_Belt_2', 'North Island New Zealand']</t>
  </si>
  <si>
    <t>['!'
 '! North Island New Zealand moving relative to South New Zealand. @REF Wood_&amp;_Stagpoole_2007 @DOI"10.1130/B26018.1'
 '!  @REF Wood_&amp;_Stagpoole_2007 @DOI"10.1130/B26018.1'
 '! North Island New Zealand moving relative to South New Zealand  @REF Wood_&amp;_Stagpoole_2007 @DOI"10.1130/B26018.1']</t>
  </si>
  <si>
    <t>['North_NZ_Internal_Deformation', 'North Island New Zealand']</t>
  </si>
  <si>
    <t>['!  @REF Wood_&amp;_Stagpoole_2007 @DOI"10.1130/B26018.1'
 '! @REF Wood_&amp;_Stagpoole_2007 @DOI"10.1130/B26018.1' '!']</t>
  </si>
  <si>
    <t>['Boundary', 'North Island New Zealand']</t>
  </si>
  <si>
    <t>['!  @REF Wood_&amp;_Stagpoole_2007 @DOI"10.1130/B26018.1'
 '! North Island New Zealand moving relative to W. North Island  @REF Wood_&amp;_Stagpoole_2007 @DOI"10.1130/B26018.1'
 '!']</t>
  </si>
  <si>
    <t>['Boundary', 'Internal_Deformation', 'North Island New Zealand']</t>
  </si>
  <si>
    <t>['!East coast south island fixed to Pacific plate']</t>
  </si>
  <si>
    <t>RSN</t>
  </si>
  <si>
    <t>Remnant arc for ancestral South Sandwich trench</t>
  </si>
  <si>
    <t>SHG</t>
  </si>
  <si>
    <t>Shag Rocks</t>
  </si>
  <si>
    <t>TER</t>
  </si>
  <si>
    <t>Terror Rise</t>
  </si>
  <si>
    <t>PIR</t>
  </si>
  <si>
    <t>Pirie Bank</t>
  </si>
  <si>
    <t>BRU</t>
  </si>
  <si>
    <t>Bruce Bank</t>
  </si>
  <si>
    <t>['!BRU-CSS Bruce Bank-Central Scotia Sea' '!BRU-CSS']</t>
  </si>
  <si>
    <t>DIS</t>
  </si>
  <si>
    <t>Discovery Bank</t>
  </si>
  <si>
    <t>HER</t>
  </si>
  <si>
    <t>Herdman Bank</t>
  </si>
  <si>
    <t>JNE</t>
  </si>
  <si>
    <t>Jane Bank</t>
  </si>
  <si>
    <t>['!JNE-SOR Jane Bank-South Orkney microcontinent' '!JNE-SOR @xo_ys'
 '!JNE-DIS @REF Eagles_Jokat_2014 @DOI"10.1016/j.tecto.2013.11.021" @Au NW @T 2015, Jane Bank-Discovery bank'
 '!JNE-DIS']</t>
  </si>
  <si>
    <t>DAV</t>
  </si>
  <si>
    <t>Davis Bank</t>
  </si>
  <si>
    <t>Barker bank (formerly Aurora)</t>
  </si>
  <si>
    <t>TCS</t>
  </si>
  <si>
    <t>Trapped Weddell Sea/Central Scotia plate</t>
  </si>
  <si>
    <t>Lord Howe Rise (part of deforming region)</t>
  </si>
  <si>
    <t>SNFR</t>
  </si>
  <si>
    <t>S. Norfolk Ridge (part of deforming region)</t>
  </si>
  <si>
    <t>NNFR</t>
  </si>
  <si>
    <t>N. Norfolk Ridge (part of deforming region)</t>
  </si>
  <si>
    <t>RER</t>
  </si>
  <si>
    <t xml:space="preserve">Reinga Ridge (part of deforming region) </t>
  </si>
  <si>
    <t>Used for AUS-LHR Points (deforming region)</t>
  </si>
  <si>
    <t>['!NLHR-LHR for Aus-LHR Points @REF Gaina_++_1998 @DOI"10.1029/98JB00386" &amp; @REF Matthews_++_2015 @DOI"10.1016/j.earscirev.2014.10.008"']</t>
  </si>
  <si>
    <t>ALHR</t>
  </si>
  <si>
    <t xml:space="preserve">Alteration of 833 rotations as used in Aus-LHR points script </t>
  </si>
  <si>
    <t>['!ALHR-AUS Alteration of 833 rotations as used in Aus-LHR points script - Australia'
 '!ALHR-AUS @REF Gaina_++_1998 @DOI"10.1029/98JB00386" &amp; @REF Matthews_++_2015 @DOI"10.1016/j.earscirev.2014.10.008"']</t>
  </si>
  <si>
    <t>VITO</t>
  </si>
  <si>
    <t>Older Vitiaz Trench</t>
  </si>
  <si>
    <t>MALT</t>
  </si>
  <si>
    <t>Malaita Terrane, Solomon Islands</t>
  </si>
  <si>
    <t>['!MALT-PAC Malaita Terrane, Solomon Islands' '!MALT-PAC']</t>
  </si>
  <si>
    <t>WSOL2</t>
  </si>
  <si>
    <t>NFR2</t>
  </si>
  <si>
    <t>Norfolk Ridge Block 2</t>
  </si>
  <si>
    <t>['!NFR2-NFR Norfolk Ridge Block 2-Norfolk Ridge'
 '!NFR2-NFR @REF Sdrolias_++_2004 @DOI"10.1016/j.tecto.2004.07.061" @absage'
 '!NFR2-NFR @absage']</t>
  </si>
  <si>
    <t>NB1</t>
  </si>
  <si>
    <t>Norfolk Basin Block 1</t>
  </si>
  <si>
    <t>['!NB1-NFR Norfolk Basin Block 1-Norfolk Ridge'
 '!NB1-NFR @REF Sdrolias_++_2004 @DOI"10.1016/j.tecto.2004.07.061" @absage'
 '!NB1-NFR @absage']</t>
  </si>
  <si>
    <t>NB2</t>
  </si>
  <si>
    <t>Norfolk Basin Block 2</t>
  </si>
  <si>
    <t>['!NB2-NFR Norfolk Basin Block 2-Norfolk Ridge'
 '!NB2-NFR @REF Sdrolias_++_2004 @DOI"10.1016/j.tecto.2004.07.061" @absage'
 '!NB2-NFR @absage']</t>
  </si>
  <si>
    <t>NB3</t>
  </si>
  <si>
    <t>Norfolk Basin Block 3</t>
  </si>
  <si>
    <t>['!NB3-NFR Norfolk Basin Block 3-Norfolk Ridge'
 '!NB3-NFR @REF Sdrolias_++_2004 @DOI"10.1016/j.tecto.2004.07.061" @absage'
 '!NB3-NFR @absage']</t>
  </si>
  <si>
    <t>NB4</t>
  </si>
  <si>
    <t>Norfolk Basin Block 4</t>
  </si>
  <si>
    <t>['!NB4-NFR Norfolk Basin Block 4-Norfolk Ridge'
 '!NB4-NFR @REF Sdrolias_++_2004 @DOI"10.1016/j.tecto.2004.07.061" @absage'
 '!NB4-NFR @absage']</t>
  </si>
  <si>
    <t>NB5</t>
  </si>
  <si>
    <t>Norfolk Basin Block 5</t>
  </si>
  <si>
    <t>['!NB5-NFR Norfolk Basin Block 5-Norfolk Ridge'
 '!NB5-NFR @REF Sdrolias_++_2004 @DOI"10.1016/j.tecto.2004.07.061" @absage'
 '!NB5-NFR @absage']</t>
  </si>
  <si>
    <t>PTJ</t>
  </si>
  <si>
    <t>Panthalassa triple junction</t>
  </si>
  <si>
    <t>['!PTJ-001 Panthalassa triple junction-001'
 '!Inserted pole to improve accuracy after removing fixed plate 1'
 '!Removed fixed plate 1'
 '!PTJ-PHS Panthalassa triple junctino- Pacific hot spots @REF Young_++_2019 @DOI"10.1016/j.gsf.2018.05.011"'
 '!PTJ-001 Panthalassa triple junction reverted to @REF Domeier_Torsvik_2014 @DOI"10.1016/j.gsf.2014.01.002" original rotation @xo_ys'
 '!PTJ @REF Young_++_2019 @DOI"10.1016/j.gsf.2018.05.011"']</t>
  </si>
  <si>
    <t>RHES</t>
  </si>
  <si>
    <t>Rheic Plate South</t>
  </si>
  <si>
    <t>RHEN</t>
  </si>
  <si>
    <t>Rheic Plate North</t>
  </si>
  <si>
    <t>PTE</t>
  </si>
  <si>
    <t>Paleotethys Plate East</t>
  </si>
  <si>
    <t>PTW</t>
  </si>
  <si>
    <t>Paleotethys Plate West</t>
  </si>
  <si>
    <t>['!PTW-AFR Paleotethys Plate West-Africa (Gondwana)  @REF Domeier_Torsvik_2014 @DOI"10.1016/j.gsf.2014.01.002"'
 '!PTW-AFR   @REF Domeier_Torsvik_2014 @DOI"10.1016/j.gsf.2014.01.002" POLE_RECALCULATED-@REF Matthews_et_al_2016 @DOI"10.1016/j.gloplacha.2016.10.002"'
 '!PTW-AFR    @REF Domeier_Torsvik_2014 @DOI"10.1016/j.gsf.2014.01.002" POLE_RECALCULATED-@REF Matthews_et_al_2016 @DOI"10.1016/j.gloplacha.2016.10.002"'
 '!PTW-AFR  @REF Domeier_Torsvik_2014 @DOI"10.1016/j.gsf.2014.01.002"  POLE_RECALCULATED-@REF Matthews_et_al_2016 @DOI"10.1016/j.gloplacha.2016.10.002"']</t>
  </si>
  <si>
    <t>PTSE</t>
  </si>
  <si>
    <t>Paleotethys Plate Southeast</t>
  </si>
  <si>
    <t>['!PTSE-AFR Paleotethys Plate Southeast-Africa (Pangea)  @REF Domeier_Torsvik_2014 @DOI"10.1016/j.gsf.2014.01.002"'
 '!PTSE-AFR  @REF Domeier_Torsvik_2014 @DOI"10.1016/j.gsf.2014.01.002"  POLE_RECALCULATED-@REF Matthews_et_al_2016 @DOI"10.1016/j.gloplacha.2016.10.002"']</t>
  </si>
  <si>
    <t>MOK1</t>
  </si>
  <si>
    <t>Mongol-Okhotsk Plate 1</t>
  </si>
  <si>
    <t>MOK2</t>
  </si>
  <si>
    <t>Mongol-Okhotsk Plate 2</t>
  </si>
  <si>
    <t>SPUD</t>
  </si>
  <si>
    <t>Minor plate between Siberia and Laurussia</t>
  </si>
  <si>
    <t>['!SPUD-MOK1 @REF Domeier_Torsvik_2014 @DOI"10.1016/j.gsf.2014.01.002" POLE_RECALCULATED-@REF Matthews_et_al_2016 @DOI"10.1016/j.gloplacha.2016.10.002"'
 '!SPUD-MOK1   @REF Domeier_Torsvik_2014 @DOI"10.1016/j.gsf.2014.01.002" POLE_RECALCULATED-@REF Matthews_et_al_2016 @DOI"10.1016/j.gloplacha.2016.10.002"']</t>
  </si>
  <si>
    <t>TKN</t>
  </si>
  <si>
    <t>Turkestan Plate</t>
  </si>
  <si>
    <t>Junggar Plate</t>
  </si>
  <si>
    <t>PAP</t>
  </si>
  <si>
    <t>Paleoasian Plate</t>
  </si>
  <si>
    <t>SMO</t>
  </si>
  <si>
    <t>West Slide Mountain Ocean Plate</t>
  </si>
  <si>
    <t>['!SMO-NAM west Slide Mountain Plate-North America @REF Domeier_Torsvik_2014 @DOI"10.1016/j.gsf.2014.01.002" POLE_RECALCULATED-@REF Matthews_et_al_2016 @DOI"10.1016/j.gloplacha.2016.10.002"'
 '!SMO-NAM  @REF Domeier_Torsvik_2014 @DOI"10.1016/j.gsf.2014.01.002"   POLE_RECALCULATED-@REF Matthews_et_al_2016 @DOI"10.1016/j.gloplacha.2016.10.002"  22.6481   -93.3325    40.7655'
 '!SMO-NAM  @REF Domeier_Torsvik_2014 @DOI"10.1016/j.gsf.2014.01.002"   POLE_RECALCULATED-@REF Matthews_et_al_2016 @DOI"10.1016/j.gloplacha.2016.10.002"']</t>
  </si>
  <si>
    <t>PAPS</t>
  </si>
  <si>
    <t>Paleoasian Plate South</t>
  </si>
  <si>
    <t>['!PAPS-SCH Minor Paleoasian Plate South-South China @REF Domeier_Torsvik_2014 @DOI"10.1016/j.gsf.2014.01.002" POLE_RECALCULATED-@REF Matthews_et_al_2016 @DOI"10.1016/j.gloplacha.2016.10.002"'
 '!PAPS-SCH    @REF Domeier_Torsvik_2014 @DOI"10.1016/j.gsf.2014.01.002"  POLE_RECALCULATED-@REF Matthews_et_al_2016 @DOI"10.1016/j.gloplacha.2016.10.002"'
 '!PAPS-SCH   @REF Domeier_Torsvik_2014 @DOI"10.1016/j.gsf.2014.01.002"  POLE_RECALCULATED-@REF Matthews_et_al_2016 @DOI"10.1016/j.gloplacha.2016.10.002"'
 '!PAPS-SCH  @REF Domeier_Torsvik_2014 @DOI"10.1016/j.gsf.2014.01.002"   POLE_RECALCULATED-@REF Matthews_et_al_2016 @DOI"10.1016/j.gloplacha.2016.10.002"']</t>
  </si>
  <si>
    <t>POO</t>
  </si>
  <si>
    <t>Microplate between Laurentia and Gondwana</t>
  </si>
  <si>
    <t>['!POO-NAM microplate between Laurentia and Gondwana-North America (Laurussia)  @REF Domeier_Torsvik_2014 @DOI"10.1016/j.gsf.2014.01.002"'
 '!POO-NAM  @REF Domeier_Torsvik_2014 @DOI"10.1016/j.gsf.2014.01.002"  POLE_RECALCULATED-@REF Matthews_et_al_2016 @DOI"10.1016/j.gloplacha.2016.10.002"'
 '!POO-NAM   @REF Domeier_Torsvik_2014 @DOI"10.1016/j.gsf.2014.01.002"  POLE_RECALCULATED-@REF Matthews_et_al_2016 @DOI"10.1016/j.gloplacha.2016.10.002"']</t>
  </si>
  <si>
    <t>FTALX</t>
  </si>
  <si>
    <t>Farallon trapped crust in Alexander Plate</t>
  </si>
  <si>
    <t>['!FTALX-AXB Farallon trapped crust in Alexander Plate (isochron rotations)-Alexander BAB isochron rotations, @REF Matthews_++_(2016), @AU SZ &amp; KJM @T 2015'
 '!FTALX-AXB @REF Matthews_++_(2016), @AU SZ &amp; KJM @T 2015 @xo_os'
 '!FTALX-ALX Farallon trapped crust in Alexander Plate (isochron rotations)-Alexander Terrane'
 '!FTALX-ALX Farallon trapped crust in Alexander Plate (isochron rotations)-Alexander Terrane SZ &amp; KJM 2015, @REF Matthews_et_al_2016 @DOI"10.1016/j.gloplacha.2016.10.002"'
 '!FTALX-ALX @REF Matthews_++_(2016), @AU SZ &amp; KJM @T 2015'
 '!FTALX-ALX Farallon trapped crust in Alexander Plate (isochron rotations)-Alexander Terrane SZ &amp; KJM 2015, @REF Matthews_et_al_2016 @DOI"10.1016/j.gloplacha.2016.10.002" @xo_of   @DOI"10.1016/j.gsf.2014.01.002"'
 '!FTALX-FAR Farallon trapped crust in Alexander Plate (isochron rotations)-Farallon, SZ &amp; KJM 2015, @REF Matthews_et_al_2016 @DOI"10.1016/j.gloplacha.2016.10.002"']</t>
  </si>
  <si>
    <t>['!SSC-WTP South Santa Cruz Basin-West Torres Plateau'
 '!SSC-WTP @REF Seton_++_(in prep)']</t>
  </si>
  <si>
    <t>['! Mods to Panama basin - RM 2017' '! @xo_ys']</t>
  </si>
  <si>
    <t>MELS1</t>
  </si>
  <si>
    <t>Melanesia Basin (Solomon Sea) south flank</t>
  </si>
  <si>
    <t>['!Mojave M1 (Sf) McQuarrie 2005' '!Extended rotation']</t>
  </si>
  <si>
    <t>['Mojave M1']</t>
  </si>
  <si>
    <t>['!Mojave M2 (Sf) McQuarrie 2005' '!Extended rotation']</t>
  </si>
  <si>
    <t>['Mojave M2']</t>
  </si>
  <si>
    <t>['!Mojave M4 (X) McQuarrie 2005' '!Extended rotation']</t>
  </si>
  <si>
    <t>['Mojave M4']</t>
  </si>
  <si>
    <t>['!Mojave M1 (S) McQuarrie 2005' '!Extended rotation']</t>
  </si>
  <si>
    <t>['!Mojave M2 (Pm) McQuarrie 2005' '!Extended rotation']</t>
  </si>
  <si>
    <t>['!Mojave M5 (Mb) McQuarrie 2005' '!Extended rotation']</t>
  </si>
  <si>
    <t>['Mojave M5']</t>
  </si>
  <si>
    <t>['!SBR (Pm) McQuarrie 2005' '!Extended rotation']</t>
  </si>
  <si>
    <t>['SBR']</t>
  </si>
  <si>
    <t>['Mojave M6']</t>
  </si>
  <si>
    <t>['CBR']</t>
  </si>
  <si>
    <t>['!Mojave M4 (M) McQuarrie 2005' '!Extended rotation']</t>
  </si>
  <si>
    <t>['!Mojave M6 (Sf) McQuarrie 2005' '!Extended rotation']</t>
  </si>
  <si>
    <t>['!Mojave M4 (Sf) McQuarrie 2005' '!Extended rotation']</t>
  </si>
  <si>
    <t>['!Mojave M10 (Pm) McQuarrie 2005' '!Extended rotation']</t>
  </si>
  <si>
    <t>['Mojave M10']</t>
  </si>
  <si>
    <t>['!Mojave M6 (Mb) McQuarrie 2005' '!Extended rotation']</t>
  </si>
  <si>
    <t>['!Mojave M5 (Sf) McQuarrie 2005' '!Extended rotation']</t>
  </si>
  <si>
    <t>['!Mojave M6 (M) McQuarrie 2005' '!Extended rotation']</t>
  </si>
  <si>
    <t>['!CBR (S) McQuarrie 2005' '!Extended rotation']</t>
  </si>
  <si>
    <t>['!CBR  El Pa (Gaf) McQuarrie 2005' '!Extended rotation']</t>
  </si>
  <si>
    <t>['CBR  El Pa']</t>
  </si>
  <si>
    <t>['!CBR (mojav (S) McQuarrie 2005' '!Extended rotation']</t>
  </si>
  <si>
    <t>['CBR (mojav']</t>
  </si>
  <si>
    <t>['!Mojave M4 (Mb) McQuarrie 2005' '!Extended rotation']</t>
  </si>
  <si>
    <t>['!SBR (Xf) McQuarrie 2005' '!Extended rotation']</t>
  </si>
  <si>
    <t>['!CBR (X) McQuarrie 2005' '!Extended rotation']</t>
  </si>
  <si>
    <t>['!CBR  McCul (Sf) McQuarrie 2005' '!Extended rotation']</t>
  </si>
  <si>
    <t>['CBR  McCul']</t>
  </si>
  <si>
    <t>['!CBR  Kings (S) McQuarrie 2005' '!Extended rotation']</t>
  </si>
  <si>
    <t>['CBR  Kings']</t>
  </si>
  <si>
    <t>['!CBR  Slate (Saf) McQuarrie 2005' '!Extended rotation']</t>
  </si>
  <si>
    <t>['CBR  Slate']</t>
  </si>
  <si>
    <t>['!CBR (P) McQuarrie 2005' '!Extended rotation']</t>
  </si>
  <si>
    <t>['!SBR (Mb) McQuarrie 2005' '!Extended rotation']</t>
  </si>
  <si>
    <t>['!SBR  Eldor (Mb) McQuarrie 2005' '!Extended rotation']</t>
  </si>
  <si>
    <t>['SBR  Eldor']</t>
  </si>
  <si>
    <t>['!CBR  Frenc (P) McQuarrie 2005' '!Extended rotation']</t>
  </si>
  <si>
    <t>['CBR  Frenc']</t>
  </si>
  <si>
    <t>['!CBR (M) McQuarrie 2005' '!Extended rotation']</t>
  </si>
  <si>
    <t>['!CBR  Nopah (P) McQuarrie 2005' '!Extended rotation']</t>
  </si>
  <si>
    <t>['CBR  Nopah']</t>
  </si>
  <si>
    <t>['!CBR  Darwi (M) McQuarrie 2005' '!Extended rotation']</t>
  </si>
  <si>
    <t>['CBR  Darwi']</t>
  </si>
  <si>
    <t>['!CBR  Black (X) McQuarrie 2005' '!Extended rotation']</t>
  </si>
  <si>
    <t>['CBR  Black']</t>
  </si>
  <si>
    <t>['!CBR  Sprin (P) McQuarrie 2005' '!Extended rotation']</t>
  </si>
  <si>
    <t>['CBR  Sprin']</t>
  </si>
  <si>
    <t>['!CBR  Panam (P) McQuarrie 2005' '!Extended rotation']</t>
  </si>
  <si>
    <t>['CBR  Panam']</t>
  </si>
  <si>
    <t>['!CBR  Strip (P) McQuarrie 2005' '!Extended rotation']</t>
  </si>
  <si>
    <t>['CBR  Strip']</t>
  </si>
  <si>
    <t>['!CBR  Gold (P) McQuarrie 2005' '!Extended rotation']</t>
  </si>
  <si>
    <t>['CBR  Gold']</t>
  </si>
  <si>
    <t>['!CBR  Bare (P) McQuarrie 2005' '!Extended rotation']</t>
  </si>
  <si>
    <t>['CBR  Bare']</t>
  </si>
  <si>
    <t>['!CBR  Spott (D) McQuarrie 2005' '!Extended rotation']</t>
  </si>
  <si>
    <t>['CBR  Spott']</t>
  </si>
  <si>
    <t>['!CBR  Funer (P) McQuarrie 2005' '!Extended rotation']</t>
  </si>
  <si>
    <t>['CBR  Funer']</t>
  </si>
  <si>
    <t>['!CBR  Sheep (P) McQuarrie 2005' '!Extended rotation']</t>
  </si>
  <si>
    <t>['CBR  Sheep']</t>
  </si>
  <si>
    <t>['!CBR  Pintw (P) McQuarrie 2005' '!Extended rotation']</t>
  </si>
  <si>
    <t>['CBR  Pintw']</t>
  </si>
  <si>
    <t>['!CBR  Pintw (D) McQuarrie 2005' '!Extended rotation']</t>
  </si>
  <si>
    <t>['!CBR  Inyo (P) McQuarrie 2005' '!Extended rotation']</t>
  </si>
  <si>
    <t>['CBR  Inyo']</t>
  </si>
  <si>
    <t>['!CBR  Cotto (P) McQuarrie 2005' '!Extended rotation']</t>
  </si>
  <si>
    <t>['CBR  Cotto']</t>
  </si>
  <si>
    <t>['!CBR (Mfb) McQuarrie 2005' '!Extended rotation']</t>
  </si>
  <si>
    <t>['!CBR  Grape (P) McQuarrie 2005' '!Extended rotation']</t>
  </si>
  <si>
    <t>['CBR  Grape']</t>
  </si>
  <si>
    <t>['!CBR  Mormo (P) McQuarrie 2005' '!Extended rotation']</t>
  </si>
  <si>
    <t>['CBR  Mormo']</t>
  </si>
  <si>
    <t>['!NBR (D) McQuarrie 2005' '!Extended rotation']</t>
  </si>
  <si>
    <t>['NBR']</t>
  </si>
  <si>
    <t>['!NBR (Mf) McQuarrie 2005' '!Extended rotation']</t>
  </si>
  <si>
    <t>['!NBR (P) McQuarrie 2005' '!Extended rotation']</t>
  </si>
  <si>
    <t>['!NBR Egan R (P) McQuarrie 2005' '!Extended rotation']</t>
  </si>
  <si>
    <t>['NBR Egan R']</t>
  </si>
  <si>
    <t>['!CBR (L) McQuarrie 2005' '!Extended rotation']</t>
  </si>
  <si>
    <t>['!CBR (Gf) McQuarrie 2005' '!Extended rotation']</t>
  </si>
  <si>
    <t>['!CBR  Piute (Xf) McQuarrie 2005' '!Extended rotation']</t>
  </si>
  <si>
    <t>['CBR  Piute']</t>
  </si>
  <si>
    <t>['!Continent (MQ) McQuarrie 2005' '!Extended rotation']</t>
  </si>
  <si>
    <t>['!E. Transve (X) McQuarrie 2005' '!Extended rotation']</t>
  </si>
  <si>
    <t>['E. Transve']</t>
  </si>
  <si>
    <t>['!E. Transve (S) McQuarrie 2005' '!Extended rotation']</t>
  </si>
  <si>
    <t>['!E. Transve (Sfd) McQuarrie 2005' '!Extended rotation']</t>
  </si>
  <si>
    <t>['!E. Transve (Y) McQuarrie 2005' '!Extended rotation']</t>
  </si>
  <si>
    <t>['!E. Transve (Sf) McQuarrie 2005' '!Extended rotation']</t>
  </si>
  <si>
    <t>['!E. Transve (MQ) McQuarrie 2005' '!Extended rotation']</t>
  </si>
  <si>
    <t>['!Gulf of Ca (M) McQuarrie 2005' '!Extended rotation']</t>
  </si>
  <si>
    <t>['!Gulf of Ca (Maf) McQuarrie 2005' '!Extended rotation']</t>
  </si>
  <si>
    <t>['!Gulf of Ca (Daf) McQuarrie 2005' '!Extended rotation']</t>
  </si>
  <si>
    <t>['!Gulf of Ca (Saf) McQuarrie 2005' '!Extended rotation']</t>
  </si>
  <si>
    <t>['!Gulf of Ca (QM) McQuarrie 2005' '!Extended rotation']</t>
  </si>
  <si>
    <t>['!Gulf of Ca (MQ) McQuarrie 2005' '!Extended rotation']</t>
  </si>
  <si>
    <t>['!MBR west (Daf) McQuarrie 2005' '!Extended rotation']</t>
  </si>
  <si>
    <t>['MBR west']</t>
  </si>
  <si>
    <t>['!MBR west (X) McQuarrie 2005' '!Extended rotation']</t>
  </si>
  <si>
    <t>['!MBR west (Saf) McQuarrie 2005' '!Extended rotation']</t>
  </si>
  <si>
    <t>['!MBR west (Gai) McQuarrie 2005' '!Extended rotation']</t>
  </si>
  <si>
    <t>['!MBR west (H) McQuarrie 2005' '!Extended rotation']</t>
  </si>
  <si>
    <t>['!MBR west (Ls) McQuarrie 2005' '!Extended rotation']</t>
  </si>
  <si>
    <t>['!MBR west (Gdi) McQuarrie 2005' '!Extended rotation']</t>
  </si>
  <si>
    <t>['!MBR west (P) McQuarrie 2005' '!Extended rotation']</t>
  </si>
  <si>
    <t>['!MBR west (Xm) McQuarrie 2005' '!Extended rotation']</t>
  </si>
  <si>
    <t>['!MBR west (Lf) McQuarrie 2005' '!Extended rotation']</t>
  </si>
  <si>
    <t>['!MBR west (S) McQuarrie 2005' '!Extended rotation']</t>
  </si>
  <si>
    <t>['!MBR west (M) McQuarrie 2005' '!Extended rotation']</t>
  </si>
  <si>
    <t>['!MBR west (L) McQuarrie 2005' '!Extended rotation']</t>
  </si>
  <si>
    <t>['!MBR west (MQ) McQuarrie 2005' '!Extended rotation']</t>
  </si>
  <si>
    <t>['!Mojave M0 (S) McQuarrie 2005' '!Extended rotation']</t>
  </si>
  <si>
    <t>['Mojave M0']</t>
  </si>
  <si>
    <t>['!Mojave M0 (Sf) McQuarrie 2005' '!Extended rotation']</t>
  </si>
  <si>
    <t>['!Mojave M3 (Yf) McQuarrie 2005' '!Extended rotation']</t>
  </si>
  <si>
    <t>['Mojave M3']</t>
  </si>
  <si>
    <t>['!Mojave M2 (Yf) McQuarrie 2005' '!Extended rotation']</t>
  </si>
  <si>
    <t>['!Mojave M3 (Sf) McQuarrie 2005' '!Extended rotation']</t>
  </si>
  <si>
    <t>['!Mojave M0 (Lfab) McQuarrie 2005' '!Extended rotation']</t>
  </si>
  <si>
    <t>['!Mojave M9 (Mb) McQuarrie 2005' '!Extended rotation']</t>
  </si>
  <si>
    <t>['Mojave M9']</t>
  </si>
  <si>
    <t>['!Mojave M8 (Sf) McQuarrie 2005' '!Extended rotation']</t>
  </si>
  <si>
    <t>['Mojave M8']</t>
  </si>
  <si>
    <t>['!Mojave M8 (Pm) McQuarrie 2005' '!Extended rotation']</t>
  </si>
  <si>
    <t>['!Mojave M2 (S) McQuarrie 2005' '!Extended rotation']</t>
  </si>
  <si>
    <t>['!Mojave M1 (Pm) McQuarrie 2005' '!Extended rotation']</t>
  </si>
  <si>
    <t>['!Mojave M10 (Mb) McQuarrie 2005' '!Extended rotation']</t>
  </si>
  <si>
    <t>['!NBR (Mrf) McQuarrie 2005' '!Extended rotation']</t>
  </si>
  <si>
    <t>['!NBR (M) McQuarrie 2005' '!Extended rotation']</t>
  </si>
  <si>
    <t>['!NBR (Qb) McQuarrie 2005' '!Extended rotation']</t>
  </si>
  <si>
    <t>['!NBR (MQ) McQuarrie 2005' '!Extended rotation']</t>
  </si>
  <si>
    <t>['!NBR (Lf) McQuarrie 2005' '!Extended rotation']</t>
  </si>
  <si>
    <t>['!NBR (Wgn) McQuarrie 2005' '!Extended rotation']</t>
  </si>
  <si>
    <t>['!NBR (move (P) McQuarrie 2005' '!NBR (P) McQuarrie 2005'
 '!Extended rotation']</t>
  </si>
  <si>
    <t>['NBR (move']</t>
  </si>
  <si>
    <t>['!NBR (Zrc) McQuarrie 2005' '!Extended rotation']</t>
  </si>
  <si>
    <t>['!NBR (H) McQuarrie 2005' '!Extended rotation']</t>
  </si>
  <si>
    <t>['!NBR (G) McQuarrie 2005' '!Extended rotation']</t>
  </si>
  <si>
    <t>['!NBR (Gm) McQuarrie 2005' '!Extended rotation']</t>
  </si>
  <si>
    <t>['!NBR (Ga) McQuarrie 2005' '!Extended rotation']</t>
  </si>
  <si>
    <t>['!NBR (S) McQuarrie 2005' '!Extended rotation']</t>
  </si>
  <si>
    <t>['!NBR (Xf) McQuarrie 2005' '!Extended rotation']</t>
  </si>
  <si>
    <t>['!NBR- refle (Qb) McQuarrie 2005' '!Extended rotation']</t>
  </si>
  <si>
    <t>['NBR- refle']</t>
  </si>
  <si>
    <t>['!NBR (Lfd) McQuarrie 2005' '!Extended rotation']</t>
  </si>
  <si>
    <t>['!NBR (Sfd) McQuarrie 2005' '!Extended rotation']</t>
  </si>
  <si>
    <t>['!NBR gillis (D) McQuarrie 2005' '!Extended rotation']</t>
  </si>
  <si>
    <t>['NBR gillis']</t>
  </si>
  <si>
    <t>['!NBR (L) McQuarrie 2005' '!Extended rotation']</t>
  </si>
  <si>
    <t>['!NBR- sulph (P) McQuarrie 2005' '!Extended rotation']</t>
  </si>
  <si>
    <t>['NBR- sulph']</t>
  </si>
  <si>
    <t>['!NBR-wasatc (L) McQuarrie 2005' '!Extended rotation']</t>
  </si>
  <si>
    <t>['NBR-wasatc']</t>
  </si>
  <si>
    <t>['!NBR  Buck (P) McQuarrie 2005' '!Extended rotation']</t>
  </si>
  <si>
    <t>['NBR  Buck']</t>
  </si>
  <si>
    <t>['!NBR  Calp (P) McQuarrie 2005' '!Extended rotation']</t>
  </si>
  <si>
    <t>['NBR  Calp']</t>
  </si>
  <si>
    <t>['!NBR  House (P) McQuarrie 2005' '!Extended rotation']</t>
  </si>
  <si>
    <t>['NBR  House']</t>
  </si>
  <si>
    <t>['!NBR  Parad (P) McQuarrie 2005' '!Extended rotation']</t>
  </si>
  <si>
    <t>['NBR  Parad']</t>
  </si>
  <si>
    <t>['!NBR  Pine (Sf) McQuarrie 2005' '!Extended rotation']</t>
  </si>
  <si>
    <t>['NBR  Pine']</t>
  </si>
  <si>
    <t>['!NBR  S.Toi (P) McQuarrie 2005' '!Extended rotation']</t>
  </si>
  <si>
    <t>['NBR  S.Toi']</t>
  </si>
  <si>
    <t>['!NBR  Sweet (Qb) McQuarrie 2005' '!Extended rotation']</t>
  </si>
  <si>
    <t>['NBR  Sweet']</t>
  </si>
  <si>
    <t>['!NBR  Wassa (M) McQuarrie 2005' '!Extended rotation']</t>
  </si>
  <si>
    <t>['NBR  Wassa']</t>
  </si>
  <si>
    <t>['!NBR Antelo (P) McQuarrie 2005' '!Extended rotation']</t>
  </si>
  <si>
    <t>['NBR Antelo']</t>
  </si>
  <si>
    <t>['!NBR Butte/ (D) McQuarrie 2005' '!Extended rotation']</t>
  </si>
  <si>
    <t>['NBR Butte/']</t>
  </si>
  <si>
    <t>['!NBR Canyon (Lfd) McQuarrie 2005' '!Extended rotation']</t>
  </si>
  <si>
    <t>['NBR Canyon']</t>
  </si>
  <si>
    <t>['!NBR Confus (D) McQuarrie 2005' '!Extended rotation']</t>
  </si>
  <si>
    <t>['NBR Confus']</t>
  </si>
  <si>
    <t>['!NBR Diamon (P) McQuarrie 2005' '!Extended rotation']</t>
  </si>
  <si>
    <t>['NBR Diamon']</t>
  </si>
  <si>
    <t>['!NBR Monito (P) McQuarrie 2005' '!Extended rotation']</t>
  </si>
  <si>
    <t>['NBR Monito']</t>
  </si>
  <si>
    <t>['!NBR Schell (D) McQuarrie 2005' '!Extended rotation']</t>
  </si>
  <si>
    <t>['NBR Schell']</t>
  </si>
  <si>
    <t>['!NBR Shosho (P) McQuarrie 2005' '!Extended rotation']</t>
  </si>
  <si>
    <t>['NBR Shosho']</t>
  </si>
  <si>
    <t>['!NBR Simpso (D) McQuarrie 2005' '!Extended rotation']</t>
  </si>
  <si>
    <t>['NBR Simpso']</t>
  </si>
  <si>
    <t>['!NBR Singat (L) McQuarrie 2005' '!Extended rotation']</t>
  </si>
  <si>
    <t>['NBR Singat']</t>
  </si>
  <si>
    <t>['!NBR Snake/ (P) McQuarrie 2005' '!Extended rotation']</t>
  </si>
  <si>
    <t>['NBR Snake/']</t>
  </si>
  <si>
    <t>['!NBR Stillw (Mf) McQuarrie 2005' '!Extended rotation']</t>
  </si>
  <si>
    <t>['NBR Stillw']</t>
  </si>
  <si>
    <t>['!NBR Toiyob (Mf) McQuarrie 2005' '!Extended rotation']</t>
  </si>
  <si>
    <t>['NBR Toiyob']</t>
  </si>
  <si>
    <t>['!NW coast (S) McQuarrie 2005' '!Extended rotation']</t>
  </si>
  <si>
    <t>['NW coast']</t>
  </si>
  <si>
    <t>['!NW coast (Lap) McQuarrie 2005' '!Extended rotation']</t>
  </si>
  <si>
    <t>['!west San A (Sfab) McQuarrie 2005' '!Extended rotation']</t>
  </si>
  <si>
    <t>['west San A']</t>
  </si>
  <si>
    <t>['!NW coast (Qb) McQuarrie 2005' '!Extended rotation']</t>
  </si>
  <si>
    <t>['!NW coast (Mtc) McQuarrie 2005' '!Extended rotation']</t>
  </si>
  <si>
    <t>['!NW coast (Sf) McQuarrie 2005' '!Extended rotation']</t>
  </si>
  <si>
    <t>['!NW coast (MQ) McQuarrie 2005' '!Extended rotation']</t>
  </si>
  <si>
    <t>['!NW coast (L) McQuarrie 2005' '!Extended rotation']</t>
  </si>
  <si>
    <t>['!west San A (Mtc) McQuarrie 2005' '!Extended rotation']</t>
  </si>
  <si>
    <t>['!NW coast (M) McQuarrie 2005' '!Extended rotation']</t>
  </si>
  <si>
    <t>['!NW coast (Ga) McQuarrie 2005' '!Extended rotation']</t>
  </si>
  <si>
    <t>['!NW coast (Gm) McQuarrie 2005' '!Extended rotation']</t>
  </si>
  <si>
    <t>['!Rio Grand (Daf) McQuarrie 2005' '!Extended rotation']</t>
  </si>
  <si>
    <t>['Rio Grand']</t>
  </si>
  <si>
    <t>['!Rio Grand (P) McQuarrie 2005' '!Extended rotation']</t>
  </si>
  <si>
    <t>['!Rio Grand (Yf) McQuarrie 2005' '!Extended rotation']</t>
  </si>
  <si>
    <t>['!Rio Grand (Df) McQuarrie 2005' '!Extended rotation']</t>
  </si>
  <si>
    <t>['!Rio Grand (D) McQuarrie 2005' '!Extended rotation']</t>
  </si>
  <si>
    <t>['!Rio Grand (H) McQuarrie 2005' '!Extended rotation']</t>
  </si>
  <si>
    <t>['!Rio Grand (S) McQuarrie 2005' '!Extended rotation']</t>
  </si>
  <si>
    <t>['!Rio Grand (Lfd) McQuarrie 2005' '!Extended rotation']</t>
  </si>
  <si>
    <t>['!Rio Grand (Q) McQuarrie 2005' '!Extended rotation']</t>
  </si>
  <si>
    <t>['!Rio Grand (L) McQuarrie 2005' '!Extended rotation']</t>
  </si>
  <si>
    <t>['!continenta (Lfd) McQuarrie 2005' '!Extended rotation']</t>
  </si>
  <si>
    <t>['', 'Continent edge', 'Western Bndy Central part of California which latched onto PAC']</t>
  </si>
  <si>
    <t>['!continenta (Daf) McQuarrie 2005' '!Extended rotation']</t>
  </si>
  <si>
    <t>['Continent edge WTR', 'Centroid for Continent edge WTR']</t>
  </si>
  <si>
    <t>['Continent edge', 'continenta']</t>
  </si>
  <si>
    <t>['!continenta (P) McQuarrie 2005' '!Extended rotation']</t>
  </si>
  <si>
    <t>['continenta']</t>
  </si>
  <si>
    <t>['!Rio Grand (Tos) McQuarrie 2005' '!Extended rotation']</t>
  </si>
  <si>
    <t>['!Rio Grand (MQ) McQuarrie 2005' '!Extended rotation']</t>
  </si>
  <si>
    <t>['!Rio Grand (Hfd) McQuarrie 2005' '!Extended rotation']</t>
  </si>
  <si>
    <t>['!San Bernad (P) McQuarrie 2005' '!Extended rotation']</t>
  </si>
  <si>
    <t>['San Bernad']</t>
  </si>
  <si>
    <t>['!SBR (X) McQuarrie 2005' '!Extended rotation']</t>
  </si>
  <si>
    <t>['!SBR (D) McQuarrie 2005' '!SBR (move (D) McQuarrie 2005'
 '!Extended rotation']</t>
  </si>
  <si>
    <t>['!SBR (Xm) McQuarrie 2005' '!Extended rotation']</t>
  </si>
  <si>
    <t>['!SBR (D) McQuarrie 2005' '!Extended rotation']</t>
  </si>
  <si>
    <t>['!SBR (Yf) McQuarrie 2005' '!Extended rotation']</t>
  </si>
  <si>
    <t>['!SBR (Df) McQuarrie 2005' '!Extended rotation']</t>
  </si>
  <si>
    <t>['!SBR (Y) McQuarrie 2005' '!Extended rotation']</t>
  </si>
  <si>
    <t>['!SBR (Lf) McQuarrie 2005' '!Extended rotation']</t>
  </si>
  <si>
    <t>['!SBR (Saf) McQuarrie 2005' '!Extended rotation']</t>
  </si>
  <si>
    <t>['!SBR (G) McQuarrie 2005' '!Extended rotation']</t>
  </si>
  <si>
    <t>['!SBR (Ls) McQuarrie 2005' '!Extended rotation']</t>
  </si>
  <si>
    <t>['!SBR (Sfd) McQuarrie 2005' '!Extended rotation']</t>
  </si>
  <si>
    <t>['!SBR (Lfd) McQuarrie 2005' '!Extended rotation']</t>
  </si>
  <si>
    <t>['!SBR (MQ) McQuarrie 2005' '!Extended rotation']</t>
  </si>
  <si>
    <t>['!SBR (S) McQuarrie 2005' '!Extended rotation']</t>
  </si>
  <si>
    <t>['!SBR   pack (Pm) McQuarrie 2005' '!Extended rotation']</t>
  </si>
  <si>
    <t>['SBR   pack']</t>
  </si>
  <si>
    <t>['!SBR   Pina (Df) McQuarrie 2005' '!Extended rotation']</t>
  </si>
  <si>
    <t>['SBR   Pina']</t>
  </si>
  <si>
    <t>['!SBR  Catal (X) McQuarrie 2005' '!Extended rotation']</t>
  </si>
  <si>
    <t>['SBR  Catal']</t>
  </si>
  <si>
    <t>['!SBR  Coxco (Sf) McQuarrie 2005' '!Extended rotation']</t>
  </si>
  <si>
    <t>['SBR  Coxco']</t>
  </si>
  <si>
    <t>['!SBR  Dome (Sfd) McQuarrie 2005' '!Extended rotation']</t>
  </si>
  <si>
    <t>['SBR  Dome']</t>
  </si>
  <si>
    <t>['!SBR  Littl (Gaf) McQuarrie 2005' '!Extended rotation']</t>
  </si>
  <si>
    <t>['SBR  Littl']</t>
  </si>
  <si>
    <t>['!SBR  Palen (Sfd) McQuarrie 2005' '!Extended rotation']</t>
  </si>
  <si>
    <t>['SBR  Palen']</t>
  </si>
  <si>
    <t>['!SBR  South (X) McQuarrie 2005' '!Extended rotation']</t>
  </si>
  <si>
    <t>['SBR  South']</t>
  </si>
  <si>
    <t>['!SBR  South (Y) McQuarrie 2005' '!Extended rotation']</t>
  </si>
  <si>
    <t>['!SBR Chocol (MQ) McQuarrie 2005' '!Extended rotation']</t>
  </si>
  <si>
    <t>['SBR Chocol']</t>
  </si>
  <si>
    <t>['!SBR Coxcom (D) McQuarrie 2005' '!Extended rotation']</t>
  </si>
  <si>
    <t>['SBR Coxcom']</t>
  </si>
  <si>
    <t>['!SBR Harcuv (Xf) McQuarrie 2005' '!Extended rotation']</t>
  </si>
  <si>
    <t>['SBR Harcuv']</t>
  </si>
  <si>
    <t>['!SBR Hualap (Xf) McQuarrie 2005' '!Extended rotation']</t>
  </si>
  <si>
    <t>['SBR Hualap']</t>
  </si>
  <si>
    <t>['!SBR Little (MQ) McQuarrie 2005' '!Extended rotation']</t>
  </si>
  <si>
    <t>['SBR Little']</t>
  </si>
  <si>
    <t>['!SBR McCoy (Sfd) McQuarrie 2005' '!Extended rotation']</t>
  </si>
  <si>
    <t>['SBR McCoy']</t>
  </si>
  <si>
    <t>['!SBR Mule M (Gaf) McQuarrie 2005' '!Extended rotation']</t>
  </si>
  <si>
    <t>['SBR Mule M']</t>
  </si>
  <si>
    <t>['!SBR Mule M (D) McQuarrie 2005' '!Extended rotation']</t>
  </si>
  <si>
    <t>['!SBR Old Wo (D) McQuarrie 2005' '!Extended rotation']</t>
  </si>
  <si>
    <t>['SBR Old Wo']</t>
  </si>
  <si>
    <t>['!SBR Turtle (Mb) McQuarrie 2005' '!Extended rotation']</t>
  </si>
  <si>
    <t>['SBR Turtle']</t>
  </si>
  <si>
    <t>['!SBR Whippl (Xf) McQuarrie 2005' '!Extended rotation']</t>
  </si>
  <si>
    <t>['SBR Whippl']</t>
  </si>
  <si>
    <t>['!Sierra/ Gr (M) McQuarrie 2005' '!Extended rotation']</t>
  </si>
  <si>
    <t>['!southern M (P) McQuarrie 2005' '!Extended rotation']</t>
  </si>
  <si>
    <t>['!southern M (L) McQuarrie 2005' '!Extended rotation']</t>
  </si>
  <si>
    <t>['!southern M (Mf) McQuarrie 2005' '!Extended rotation']</t>
  </si>
  <si>
    <t>['!southern M (MQ) McQuarrie 2005' '!Extended rotation']</t>
  </si>
  <si>
    <t>['!southern M (Lfd) McQuarrie 2005' '!Extended rotation']</t>
  </si>
  <si>
    <t>['!southern M (Daf) McQuarrie 2005' '!Extended rotation']</t>
  </si>
  <si>
    <t>['!southern M (Grc) McQuarrie 2005' '!Extended rotation']</t>
  </si>
  <si>
    <t>['!southern M (Qb) McQuarrie 2005' '!Extended rotation']</t>
  </si>
  <si>
    <t>['!southern M (Qai) McQuarrie 2005' '!Extended rotation']</t>
  </si>
  <si>
    <t>['!southern M (Maf) McQuarrie 2005' '!Extended rotation']</t>
  </si>
  <si>
    <t>['!southern M (Laf) McQuarrie 2005' '!Extended rotation']</t>
  </si>
  <si>
    <t>['!southern M (Q) McQuarrie 2005' '!Extended rotation']</t>
  </si>
  <si>
    <t>['!southern M (Sac) McQuarrie 2005' '!Extended rotation']</t>
  </si>
  <si>
    <t>['!southern M (Qam) McQuarrie 2005' '!Extended rotation']</t>
  </si>
  <si>
    <t>['!southern M (D) McQuarrie 2005' '!Extended rotation']</t>
  </si>
  <si>
    <t>['!southern M (S) McQuarrie 2005' '!Extended rotation']</t>
  </si>
  <si>
    <t>['!southern M (Saf) McQuarrie 2005' '!Extended rotation']</t>
  </si>
  <si>
    <t>['!southern M (Mac) McQuarrie 2005' '!Extended rotation']</t>
  </si>
  <si>
    <t>['!southern M (Mrc) McQuarrie 2005' '!Extended rotation']</t>
  </si>
  <si>
    <t>['!southern M (Sa) McQuarrie 2005' '!Extended rotation']</t>
  </si>
  <si>
    <t>['!west San A (S) McQuarrie 2005' '!Extended rotation']</t>
  </si>
  <si>
    <t>['!west San A (Lfab) McQuarrie 2005' '!Extended rotation']</t>
  </si>
  <si>
    <t>['!west San A (MQ) McQuarrie 2005' '!Extended rotation']</t>
  </si>
  <si>
    <t>['!west San A (Qb) McQuarrie 2005' '!Extended rotation']</t>
  </si>
  <si>
    <t>['!west San A (Sai) McQuarrie 2005' '!Extended rotation']</t>
  </si>
  <si>
    <t>['!west San A (Sap) McQuarrie 2005' '!Extended rotation']</t>
  </si>
  <si>
    <t>['!west San A (M) McQuarrie 2005' '!Extended rotation']</t>
  </si>
  <si>
    <t>['!west San A (Ophio) McQuarrie 2005' '!Extended rotation']</t>
  </si>
  <si>
    <t>['!west San A (L) McQuarrie 2005' '!Extended rotation']</t>
  </si>
  <si>
    <t>['!west San A (Yf) McQuarrie 2005' '!Extended rotation']</t>
  </si>
  <si>
    <t>['!west San A (Sf) McQuarrie 2005' '!Extended rotation']</t>
  </si>
  <si>
    <t>['!z-stable N (Lfd) McQuarrie 2005' '!Extended rotation']</t>
  </si>
  <si>
    <t>['z-stable N']</t>
  </si>
  <si>
    <t>['!z-stable N (+1.0t) McQuarrie 2005' '!Extended rotation']</t>
  </si>
  <si>
    <t>['!z-stable N (P) McQuarrie 2005' '!Extended rotation']</t>
  </si>
  <si>
    <t>['!z-stable N (Sfd) McQuarrie 2005' '!Extended rotation']</t>
  </si>
  <si>
    <t>['!z-stable N (Q) McQuarrie 2005' '!Extended rotation']</t>
  </si>
  <si>
    <t>['!z-stable N (Wf) McQuarrie 2005' '!Extended rotation']</t>
  </si>
  <si>
    <t>['!z-stable N (MQ) McQuarrie 2005' '!Extended rotation']</t>
  </si>
  <si>
    <t>['!z-stable N (M) McQuarrie 2005' '!Extended rotation']</t>
  </si>
  <si>
    <t>['!z-stable N (V) McQuarrie 2005' '!Extended rotation']</t>
  </si>
  <si>
    <t>['!z-stable N (Zrc) McQuarrie 2005' '!Extended rotation']</t>
  </si>
  <si>
    <t>['!z-stable N (-5.0t) McQuarrie 2005' '!Extended rotation']</t>
  </si>
  <si>
    <t>['!z-stable N (Wgn) McQuarrie 2005' '!Extended rotation']</t>
  </si>
  <si>
    <t>['!z-stable N (L) McQuarrie 2005' '!Extended rotation']</t>
  </si>
  <si>
    <t>['!z-stable N (Mrc) McQuarrie 2005' '!Extended rotation']</t>
  </si>
  <si>
    <t>['!z-stable N (Yrc) McQuarrie 2005' '!Extended rotation']</t>
  </si>
  <si>
    <t>['!z-stable N (-1.5t) McQuarrie 2005' '!Extended rotation']</t>
  </si>
  <si>
    <t>['!z-stable N (Xf) McQuarrie 2005' '!Extended rotation']</t>
  </si>
  <si>
    <t>['!z-stable N (Yf) McQuarrie 2005' '!Extended rotation']</t>
  </si>
  <si>
    <t>['!z-stable N (Xm) McQuarrie 2005' '!Extended rotation']</t>
  </si>
  <si>
    <t>['!z-stable N (Daf) McQuarrie 2005' '!Extended rotation']</t>
  </si>
  <si>
    <t>['!z-stable N (X) McQuarrie 2005' '!Extended rotation']</t>
  </si>
  <si>
    <t>['!z-stable N (Ltgra) McQuarrie 2005' '!Extended rotation']</t>
  </si>
  <si>
    <t>['!z-stable N (Qb) McQuarrie 2005' '!Extended rotation']</t>
  </si>
  <si>
    <t>['!z-stable N (Xaf) McQuarrie 2005' '!Extended rotation']</t>
  </si>
  <si>
    <t>['!z-stable N (Mf) McQuarrie 2005' '!Extended rotation']</t>
  </si>
  <si>
    <t>['!z-stable N (D) McQuarrie 2005' '!Extended rotation']</t>
  </si>
  <si>
    <t>['!z-stable N (+2.0t) McQuarrie 2005' '!Extended rotation']</t>
  </si>
  <si>
    <t>['!z-stable N (Df) McQuarrie 2005' '!Extended rotation']</t>
  </si>
  <si>
    <t>['!z-stable N (Los) McQuarrie 2005' '!Extended rotation']</t>
  </si>
  <si>
    <t>['!z-stable N (Mb) McQuarrie 2005' '!Extended rotation']</t>
  </si>
  <si>
    <t>['!z-stable N (H) McQuarrie 2005' '!Extended rotation']</t>
  </si>
  <si>
    <t>['!Baja  Spreading Center' '!Baja Spreading Center' '!Extended rotation']</t>
  </si>
  <si>
    <t>STK</t>
  </si>
  <si>
    <t xml:space="preserve">Stikinia Terrane </t>
  </si>
  <si>
    <t>QES</t>
  </si>
  <si>
    <t xml:space="preserve">Quesnellia Terrane </t>
  </si>
  <si>
    <t>SMT</t>
  </si>
  <si>
    <t>Slide Mountain Terrane</t>
  </si>
  <si>
    <t>YTT</t>
  </si>
  <si>
    <t>Yukon-Tanana Terrane</t>
  </si>
  <si>
    <t>YTUP</t>
  </si>
  <si>
    <t>Yukon-Tanana Upland</t>
  </si>
  <si>
    <t>CSR</t>
  </si>
  <si>
    <t>Cassiar Terrane</t>
  </si>
  <si>
    <t>KOO</t>
  </si>
  <si>
    <t>Kootenay Terrane</t>
  </si>
  <si>
    <t>WRG</t>
  </si>
  <si>
    <t>Wrangellia Terrane</t>
  </si>
  <si>
    <t>ALX</t>
  </si>
  <si>
    <t xml:space="preserve">Alexander Terrane </t>
  </si>
  <si>
    <t>PNT</t>
  </si>
  <si>
    <t>Peninsular Terrane</t>
  </si>
  <si>
    <t>CCT</t>
  </si>
  <si>
    <t>Cache Creek Terrane</t>
  </si>
  <si>
    <t>CHG1</t>
  </si>
  <si>
    <t>Chugach Terrane1</t>
  </si>
  <si>
    <t>CHG2</t>
  </si>
  <si>
    <t xml:space="preserve">Chugach Terrane2 </t>
  </si>
  <si>
    <t>YAK</t>
  </si>
  <si>
    <t>Yakutat Terrane</t>
  </si>
  <si>
    <t>WSMR</t>
  </si>
  <si>
    <t>Metamorphic rocks b/w Stikinia and Wrangellia</t>
  </si>
  <si>
    <t>ALE</t>
  </si>
  <si>
    <t>Aleutian chain</t>
  </si>
  <si>
    <t>BER</t>
  </si>
  <si>
    <t>Bering Shelf</t>
  </si>
  <si>
    <t>OBS</t>
  </si>
  <si>
    <t>Outer Bering Shelf</t>
  </si>
  <si>
    <t>AXB</t>
  </si>
  <si>
    <t>Alexander back-arc basin isochron rotations</t>
  </si>
  <si>
    <t>TCCO</t>
  </si>
  <si>
    <t>Trapped Farallon crust in Cache Creek</t>
  </si>
  <si>
    <t>['!TCCO-AXB @REF Matthews_++_(2016) @Au KJM, @T 2015, Trapped Farallon crust in Cache Creek-Alexander BAB isochron rotations'
 '!TCCO-AXB @REF Matthews_++_(2016) @AU KJM, @T 2015 @xo_os @absage'
 '!TCCO-FAR @REF Matthews_++_(2016) @Au KJM, @T 2015, Trapped Farallon crust in Cache Creek-Farallon @absage'
 '!TCCO-AXB Trapped Farallon crust in Cache Creek-Farallon, @REF Matthews_et_al_2016 @DOI"10.1016/j.gloplacha.2016.10.002"'
 '!TCCO-FAR @REF Matthews_++_(2016) @Au KJM, @T 2015 @absage']</t>
  </si>
  <si>
    <t>TALX</t>
  </si>
  <si>
    <t>Trapped Alexander back-arc basin crust</t>
  </si>
  <si>
    <t>AACM</t>
  </si>
  <si>
    <t>North Slope Alaska Province or AACM (Arctic Alaska-Chukotka Microplate)</t>
  </si>
  <si>
    <t>RUBY</t>
  </si>
  <si>
    <t>Ruby Terrane</t>
  </si>
  <si>
    <t>ANG</t>
  </si>
  <si>
    <t>Angayucham Terrane</t>
  </si>
  <si>
    <t>FWT</t>
  </si>
  <si>
    <t>Farewell Terrane</t>
  </si>
  <si>
    <t>GNT</t>
  </si>
  <si>
    <t>Goodnews Terrane</t>
  </si>
  <si>
    <t>KOY</t>
  </si>
  <si>
    <t>Koyukuk Terrane</t>
  </si>
  <si>
    <t>KSZ</t>
  </si>
  <si>
    <t>Koyukuk Subduction Zone pre-reversal 160-142Ma</t>
  </si>
  <si>
    <t>['!KSZ-NAM Koyukuk Subduction Zone pre-reversal 160-142.5Ma - North America'
 '!KSZ-NAM @REF Shephard_++_2013 @DOI"10.1016/j.earscirev.2013.05.012" @Au GS, @T 2012 @absage']</t>
  </si>
  <si>
    <t>TOG</t>
  </si>
  <si>
    <t>Togiak Terrane</t>
  </si>
  <si>
    <t>NSLM</t>
  </si>
  <si>
    <t>North Slope Microplate of AACM</t>
  </si>
  <si>
    <t>CHUM</t>
  </si>
  <si>
    <t>Chukchi microcontinent and North Chukchi Basin Province</t>
  </si>
  <si>
    <t>SNC</t>
  </si>
  <si>
    <t>South North Chukchi Basin</t>
  </si>
  <si>
    <t>NCB</t>
  </si>
  <si>
    <t>North Chukchi Basin</t>
  </si>
  <si>
    <t>SPB</t>
  </si>
  <si>
    <t>South Patagonian Batholith</t>
  </si>
  <si>
    <t>DMB</t>
  </si>
  <si>
    <t>Deseado Massif Block</t>
  </si>
  <si>
    <t>FIM</t>
  </si>
  <si>
    <t>Falkland Islands/Malvinas Microplate (deforming region)</t>
  </si>
  <si>
    <t>['Inactive_Mesozoic Southern South America Deformation', 'Mesozoic Southern South America Deformation']</t>
  </si>
  <si>
    <t>MEB</t>
  </si>
  <si>
    <t>Maurice Ewing Bank</t>
  </si>
  <si>
    <t>['! @REF Liu_++_2017 @DOI"10.1016/j.earscirev.2017.10.012" Motion of Test Feature 2'
 '! @REF Liu_++_2017 @DOI"10.1016/j.earscirev.2017.10.012"'
 '! Calculated interactively by GPlates']</t>
  </si>
  <si>
    <t>['Erlian Basin', 'Hailaaer', 'Erlian']</t>
  </si>
  <si>
    <t>['! @REF Liu_++_2017 @DOI"10.1016/j.earscirev.2017.10.012" Motion of Test Feature 2'
 '! @REF Liu_++_2017 @DOI"10.1016/j.earscirev.2017.10.012"']</t>
  </si>
  <si>
    <t>['Erlian Basin']</t>
  </si>
  <si>
    <t>['Erlian Basin', 'Erlian']</t>
  </si>
  <si>
    <t>['! @REF Liu_++_2017 @DOI"10.1016/j.earscirev.2017.10.012"'
 '! @REF Liu_++_2017 @DOI"10.1016/j.earscirev.2017.10.012" Motion of Test Feature 2'
 '! Calculated interactively by GPlates']</t>
  </si>
  <si>
    <t>['Fenwei Graben']</t>
  </si>
  <si>
    <t>['! @REF Liu_++_2017 @DOI"10.1016/j.earscirev.2017.10.012" Motion of Test Feature 2'
 '! Calculated interactively by GPlates'
 '! @REF Liu_++_2017 @DOI"10.1016/j.earscirev.2017.10.012"']</t>
  </si>
  <si>
    <t>['N Ordos graben']</t>
  </si>
  <si>
    <t>['Fenwei Graben', 'N Ordos graben']</t>
  </si>
  <si>
    <t>['Fenwei graben']</t>
  </si>
  <si>
    <t>['Huainan basin']</t>
  </si>
  <si>
    <t>['! Calculated interactively by GPlates'
 '! @REF Liu_++_2017 @DOI"10.1016/j.earscirev.2017.10.012" Motion of Test Feature 2'
 '! @REF Liu_++_2017 @DOI"10.1016/j.earscirev.2017.10.012"']</t>
  </si>
  <si>
    <t>['Hanan block']</t>
  </si>
  <si>
    <t>['! Calculated interactively by GPlates'
 '! @REF Liu_++_2017 @DOI"10.1016/j.earscirev.2017.10.012"']</t>
  </si>
  <si>
    <t>['Dabashan']</t>
  </si>
  <si>
    <t>['Tanlu fault']</t>
  </si>
  <si>
    <t>['Dabashan-Dabieshan South']</t>
  </si>
  <si>
    <t>['! @REF Liu_++_2017 @DOI"10.1016/j.earscirev.2017.10.012"']</t>
  </si>
  <si>
    <t>['Dabashan-Dabieshan']</t>
  </si>
  <si>
    <t>['! @REF Liu_++_2017 @DOI"10.1016/j.earscirev.2017.10.012" Motion of Test Feature 2'
 '! @REF Liu_++_2017 @DOI"10.1016/j.earscirev.2017.10.012"' '!'
 '! @R @REF Liu_++_2017 @DOI"10.1016/j.earscirev.2017.10.012"EF Liu_++_2017 @DOI"10.1016/j.earscirev.2017.10.012"']</t>
  </si>
  <si>
    <t>SAO</t>
  </si>
  <si>
    <t>South Anuyi Ocean</t>
  </si>
  <si>
    <t>NSDL</t>
  </si>
  <si>
    <t>Northern Siberian Shelf De Long Islands</t>
  </si>
  <si>
    <t>KSI</t>
  </si>
  <si>
    <t>Kotel'nyi New Siberian Islands</t>
  </si>
  <si>
    <t>NVB</t>
  </si>
  <si>
    <t>Novaya Block</t>
  </si>
  <si>
    <t>VTB</t>
  </si>
  <si>
    <t>Vil'kitski Trough Basin</t>
  </si>
  <si>
    <t>ESM</t>
  </si>
  <si>
    <t>East Siberian Microplate</t>
  </si>
  <si>
    <t>NSS2</t>
  </si>
  <si>
    <t>Northern Siberian Shelf Province 2 general</t>
  </si>
  <si>
    <t>South Anuyi Block</t>
  </si>
  <si>
    <t>WRA</t>
  </si>
  <si>
    <t>Wrangel Island (South of deformation zone) Province</t>
  </si>
  <si>
    <t>LAP</t>
  </si>
  <si>
    <t>Laptev Sea Province 42400 general</t>
  </si>
  <si>
    <t>CVK</t>
  </si>
  <si>
    <t>Central Verkhoyansk Province general</t>
  </si>
  <si>
    <t>WVK</t>
  </si>
  <si>
    <t>Western Verkhoyansk</t>
  </si>
  <si>
    <t>KOST</t>
  </si>
  <si>
    <t>Kolyma</t>
  </si>
  <si>
    <t>OMT</t>
  </si>
  <si>
    <t xml:space="preserve">Omolon Province </t>
  </si>
  <si>
    <t>CHE</t>
  </si>
  <si>
    <t xml:space="preserve">Chersky Range </t>
  </si>
  <si>
    <t>PRK</t>
  </si>
  <si>
    <t>Prikolyma Terrane</t>
  </si>
  <si>
    <t>OMU</t>
  </si>
  <si>
    <t xml:space="preserve">Omulevka Terrane </t>
  </si>
  <si>
    <t>ALZ</t>
  </si>
  <si>
    <t xml:space="preserve">Alazeya Terrane </t>
  </si>
  <si>
    <t>OLO</t>
  </si>
  <si>
    <t>Oloy Terrane</t>
  </si>
  <si>
    <t>YRK</t>
  </si>
  <si>
    <t xml:space="preserve">Yarakvaam Terrane </t>
  </si>
  <si>
    <t>CSBP</t>
  </si>
  <si>
    <t>Chukotka Peninsula and South Bering Sea Province general</t>
  </si>
  <si>
    <t>BSE</t>
  </si>
  <si>
    <t>Bering Strait East (Nome Alaska)</t>
  </si>
  <si>
    <t>VOP</t>
  </si>
  <si>
    <t>Viligia/Okhotsk Province general</t>
  </si>
  <si>
    <t>EKAM</t>
  </si>
  <si>
    <t>East Kamchatka and Vetlovskiy Terranes</t>
  </si>
  <si>
    <t>NKAM</t>
  </si>
  <si>
    <t>North Kamchatka</t>
  </si>
  <si>
    <t>KKAM</t>
  </si>
  <si>
    <t>Koryak/Kamchatka</t>
  </si>
  <si>
    <t>KAMO</t>
  </si>
  <si>
    <t>East Kamchatka/Okhotsk</t>
  </si>
  <si>
    <t>HEL</t>
  </si>
  <si>
    <t>Helmand</t>
  </si>
  <si>
    <t>MAK</t>
  </si>
  <si>
    <t>Makran</t>
  </si>
  <si>
    <t>['Zagros-Himalaya']</t>
  </si>
  <si>
    <t>['Zagros Deformation, Northern margin of Arabia']</t>
  </si>
  <si>
    <t>['! Subducted Greater India West']</t>
  </si>
  <si>
    <t>HAI</t>
  </si>
  <si>
    <t>Hainan Island</t>
  </si>
  <si>
    <t>MP1</t>
  </si>
  <si>
    <t>Malay Peninsula 1</t>
  </si>
  <si>
    <t>MP2</t>
  </si>
  <si>
    <t>Malay Peninsula 2</t>
  </si>
  <si>
    <t>SIM</t>
  </si>
  <si>
    <t>Simao</t>
  </si>
  <si>
    <t>SICH</t>
  </si>
  <si>
    <t>South Indochina</t>
  </si>
  <si>
    <t>ICH1</t>
  </si>
  <si>
    <t xml:space="preserve">Indochina sliver 1 </t>
  </si>
  <si>
    <t>ICH2</t>
  </si>
  <si>
    <t xml:space="preserve">1 Indochina sliver 2 </t>
  </si>
  <si>
    <t>ICH3</t>
  </si>
  <si>
    <t xml:space="preserve">2 Indochina sliver 3 </t>
  </si>
  <si>
    <t>ICH4</t>
  </si>
  <si>
    <t xml:space="preserve">3 Indochina sliver 4 </t>
  </si>
  <si>
    <t>KLM4</t>
  </si>
  <si>
    <t>Kalimantan 4</t>
  </si>
  <si>
    <t>CRF</t>
  </si>
  <si>
    <t>Crocker Formation</t>
  </si>
  <si>
    <t>LUC</t>
  </si>
  <si>
    <t>Luconia</t>
  </si>
  <si>
    <t>EKLM</t>
  </si>
  <si>
    <t>Easternmost Kalimantan</t>
  </si>
  <si>
    <t>SPAL2</t>
  </si>
  <si>
    <t xml:space="preserve">South Palawan 2 </t>
  </si>
  <si>
    <t>SAB</t>
  </si>
  <si>
    <t>Sabah</t>
  </si>
  <si>
    <t>KLM2</t>
  </si>
  <si>
    <t xml:space="preserve">Kalimantan 2 </t>
  </si>
  <si>
    <t>['! @REF Liu_++_2017 @DOI"10.1016/j.earscirev.2017.10.012"KLM2-SEM Kalimantan 2 - Semitau'
 '!KLM2-SEM Kalimantan 2 - Semitau'
 '! @REF Liu_++_2017 @DOI"10.1016/j.earscirev.2017.10.012"KLM2-SEM'
 '!KLM2-SEM']</t>
  </si>
  <si>
    <t>KLM3</t>
  </si>
  <si>
    <t xml:space="preserve">Kalimantan 3 </t>
  </si>
  <si>
    <t>['!KLM3-KLM2 Kalimantan 3 - Kalimantan 2'
 '!KLM3-KLM2 @REF Zahirovic_++_2014 @DOI"10.5194/se-5-227-2014" @absage'
 '!KLM3-KLM2']</t>
  </si>
  <si>
    <t>KLM1</t>
  </si>
  <si>
    <t xml:space="preserve">Kalimantan 1 (Accretionary prism) </t>
  </si>
  <si>
    <t>BH1</t>
  </si>
  <si>
    <t xml:space="preserve">Bird's Head Plate 1 </t>
  </si>
  <si>
    <t>BH2</t>
  </si>
  <si>
    <t xml:space="preserve">Bird's Head Plate 2 </t>
  </si>
  <si>
    <t>WQIA</t>
  </si>
  <si>
    <t>West Qiangtang</t>
  </si>
  <si>
    <t>AMD</t>
  </si>
  <si>
    <t>Amdo</t>
  </si>
  <si>
    <t>MLP2</t>
  </si>
  <si>
    <t>East Malay Peninsula (east of Bentong)</t>
  </si>
  <si>
    <t>['!Tip of Malay Penisula']</t>
  </si>
  <si>
    <t>EJAV1</t>
  </si>
  <si>
    <t>Easternmost Java (recent arc)</t>
  </si>
  <si>
    <t>NWSUM1</t>
  </si>
  <si>
    <t xml:space="preserve">Northwest Sumatra 1 </t>
  </si>
  <si>
    <t>NWSUM2</t>
  </si>
  <si>
    <t xml:space="preserve">Northwest Sumatra 2 </t>
  </si>
  <si>
    <t>['!NWSUM2-SUM Northwest Sumatra 2 - North Sumatra'
 '!NWSUM2-SUM Northwest Sumatra2-Sumatra' '!NWSUM2-SUM']</t>
  </si>
  <si>
    <t>SUN</t>
  </si>
  <si>
    <t xml:space="preserve">Sunda Oroclines </t>
  </si>
  <si>
    <t>['!SUN-SUN @REF Zahirovic_++_2014 @DOI"10.5194/se-5-227-2014", Sunda Oroclines'
 '!SUN-SUN @REF Zahirovic_++_2014 @DOI"10.5194/se-5-227-2014" @absage'
 '!SUN-SUN @REF Zahirovic_++_2014 @DOI"10.5194/se-5-227-2014"']</t>
  </si>
  <si>
    <t>WOY</t>
  </si>
  <si>
    <t xml:space="preserve">Woyla Arc terranes </t>
  </si>
  <si>
    <t xml:space="preserve">Barisan </t>
  </si>
  <si>
    <t>SUMA</t>
  </si>
  <si>
    <t>Sumatra Arc</t>
  </si>
  <si>
    <t>TPA1</t>
  </si>
  <si>
    <t xml:space="preserve">Central Toricelli, Prince Alexander, Finisterre Arc     </t>
  </si>
  <si>
    <t>TPA2</t>
  </si>
  <si>
    <t xml:space="preserve">Eastern Toricelli, Prince Alexander, Finisterre Arc     </t>
  </si>
  <si>
    <t>GKAB2</t>
  </si>
  <si>
    <t>Grande Kabylie2</t>
  </si>
  <si>
    <t>GKAB3</t>
  </si>
  <si>
    <t>Grande Kabylie3</t>
  </si>
  <si>
    <t>GKAB4</t>
  </si>
  <si>
    <t>Grande Kabylie4</t>
  </si>
  <si>
    <t>['!GKAB5-AFR Kabylides (AlKaPeCa Microcontinent) based on @REF vanHinsbergen_++_2014 @DOI"10.1002/tect.20125"'
 '!GKAB5-AFR' '!GKAB5-AFR @xo_ys' '!GKAB5-AFR AlKaPeCa moving together']</t>
  </si>
  <si>
    <t>['Mesozoic Africa Basins']</t>
  </si>
  <si>
    <t>['! W.North Island moving relative to South New Zealand  @REF Wood_&amp;_Stagpoole_2007 @DOI"10.1130/B26018.1'
 '!  @REF Wood_&amp;_Stagpoole_2007 @DOI"10.1130/B26018.1' '!']</t>
  </si>
  <si>
    <t>['! South New Zealand moving relative to East coast south island  @REF Wood_&amp;_Stagpoole_2007 @DOI"10.1130/B26018.1'
 '!  @REF Wood_&amp;_Stagpoole_2007 @DOI"10.1130/B26018.1' '!']</t>
  </si>
  <si>
    <t>['Internal_Deformation_Test', 'South New Zealand &amp; Campbell Plateau']</t>
  </si>
  <si>
    <t>Rigid block in Western LHR (part of deforming region)</t>
  </si>
  <si>
    <t>['! Rigid block in Western LHR - LHR'
 '! Rigid block in Western LHR - LHR AUS crossover'
 '!Calculated interactively by GPlates'
 '! Rigid block in Western LHR - AUS']</t>
  </si>
  <si>
    <t>['! Rigid block in Western LHR - LHR']</t>
  </si>
  <si>
    <t>S. Norfolk Ridge outer boundary (part of deforming region)</t>
  </si>
  <si>
    <t>['!  S. Norfolk Ridge outer boundary - S. Norfolk Ridge'
 '!Calculated interactively by GPlates']</t>
  </si>
  <si>
    <t>N. Norfolk Ridge outer boundary (part of deforming region)</t>
  </si>
  <si>
    <t>['!  N. Norfolk Ridge outer boundary - N. Norfolk Ridge'
 '!Calculated interactively by GPlates']</t>
  </si>
  <si>
    <t xml:space="preserve">Reinga Ridge outer boundary (part of deforming region) </t>
  </si>
  <si>
    <t>['!  Reinga Ridge outer boundary - Reinga Ridge'
 '!Calculated interactively by GPlates']</t>
  </si>
  <si>
    <t>STR Construction Line</t>
  </si>
  <si>
    <t>['!WSTR-AUS Western South Tasman Rise-Australia'
 '!WSTR-AUS west South Tasman rise' '!Cross-over'
 '!Calculated interactively by GPlates' '!']</t>
  </si>
  <si>
    <t>['West South Tasman Rise']</t>
  </si>
  <si>
    <t>['!ESTR-AUS Eastern South Tasman Rise-Australia' '!ESTR-AUS'
 '!ESTR-ANT east South Tasman Rise JW&amp;SW 2011'
 '!Calculated interactively by GPlates']</t>
  </si>
  <si>
    <t>['', 'East South Tasman Rise']</t>
  </si>
  <si>
    <t>['! Basement High between Bass and Gippsland Bas'
 '! Basement High between Bass and Gippsland Ba'
 '!Calculated interactively by GPlates'
 '! Basement High between Bass and Gippsland']</t>
  </si>
  <si>
    <t>['Gippsland Basin South Boundary', 'Bass Basin North Boundary', 'Early Cretaceous Bass Boundary Williamson 1989', 'Early Cretaceous Gippsland Boundary Williamson 1989']</t>
  </si>
  <si>
    <t>['! Adelie Fault Block' '!' '!Calculated interactively by GPlates']</t>
  </si>
  <si>
    <t>Challenger Plateau COB conjugate to STR</t>
  </si>
  <si>
    <t>Challenger Plateau COB conjugate to ANT, Segment 1</t>
  </si>
  <si>
    <t>['! Challenger Plateau COB conjugate to ANT, Segment 1' '!'
 '!crossover to ANT COB']</t>
  </si>
  <si>
    <t>Challenger Plateau COB conjugate to ANT, Segment 2</t>
  </si>
  <si>
    <t xml:space="preserve">ANT COB conjugate to Challenger Plateau, Segment 1 </t>
  </si>
  <si>
    <t>['! ANT COB conjugate to Challenger Plateau, Segment 1' '!'
 '!Calculated interactively by GPlates']</t>
  </si>
  <si>
    <t>ANT COB conjugate to Challenger Plateau, Segment 2</t>
  </si>
  <si>
    <t>['!STO-CTO South Tianshan arc-Central Tianshan' '!STO-CTO'
 '! STO-CTO South-Tianshan Ocean spreading @REF Zhao_et_al_2015 @DOI"10.1016/j.gr.2014.04.007"']</t>
  </si>
  <si>
    <t>['!PAO Iso' '!PAO Iso @xo_ys']</t>
  </si>
  <si>
    <t>['!Leading Edge of Laramide Flat Slab'
 '!Calculated interactively by GPlates']</t>
  </si>
  <si>
    <t>['Leading Edge of Laramide Flat Slab']</t>
  </si>
  <si>
    <t>['! Andes Fix sw 2013-05-29']</t>
  </si>
  <si>
    <t>['pt1']</t>
  </si>
  <si>
    <t>['pt2']</t>
  </si>
  <si>
    <t>['pt3']</t>
  </si>
  <si>
    <t>['pt4']</t>
  </si>
  <si>
    <t>['pt5']</t>
  </si>
  <si>
    <t>['pt6']</t>
  </si>
  <si>
    <t>['pt7']</t>
  </si>
  <si>
    <t>['pt8']</t>
  </si>
  <si>
    <t>['pt9']</t>
  </si>
  <si>
    <t>['pt10']</t>
  </si>
  <si>
    <t>['pt11']</t>
  </si>
  <si>
    <t>['pt12']</t>
  </si>
  <si>
    <t>['pt13']</t>
  </si>
  <si>
    <t>['pt14']</t>
  </si>
  <si>
    <t>['NoName']</t>
  </si>
  <si>
    <t>['!Leading Edge of Pampean Flat Slab'
 '!Calculated interactively by GPlates' '!Cross-over to 911']</t>
  </si>
  <si>
    <t>['Leading Edge Pampean flat-slab']</t>
  </si>
  <si>
    <t>['!Leading Edge of Payenia Flat Slab'
 '!Calculated interactively by GPlates'
 '! fixed to leading edge of Pampean flat slab']</t>
  </si>
  <si>
    <t>['!Leading Edge of Peruvian Flat Slab'
 '!Calculated interactively by GPlates']</t>
  </si>
  <si>
    <t>['Leading edge of Peruvian Slab edge']</t>
  </si>
  <si>
    <t>['!Leading Edge of Puna Flat Slab' '!Calculated interactively by GPlates'
 '!Cross-over to 911']</t>
  </si>
  <si>
    <t>['Leading Edge of Puna Flat Slab']</t>
  </si>
  <si>
    <t>['!Leading Edge of Altiplano Flat Slab'
 '!Calculated interactively by GPlates'
 '! Modified sw 2013/06/11 to avoid crossover problems related to changes in Pacific'
 '!Leading Edge of Puna Flat Slab']</t>
  </si>
  <si>
    <t>['Leading Edge of Altiplano Flat Slab']</t>
  </si>
  <si>
    <t>['!' '!Calculated interactively by GPlates']</t>
  </si>
  <si>
    <t>['North Andes Trench Segment', 'Leading edge of Peruvian Slab edge']</t>
  </si>
  <si>
    <t>['Andean trench segment', 'Leading Edge of Payenia Flat Slab']</t>
  </si>
  <si>
    <t>['Andean Trench Segment', 'Leading Edge Pampean flat-slab']</t>
  </si>
  <si>
    <t>['Andean Trench Segment']</t>
  </si>
  <si>
    <t>['Central Andes Trench Segment']</t>
  </si>
  <si>
    <t>['!Leading Edge of Columbian Flat Slab' '!'
 '!Calculated interactively by GPlates']</t>
  </si>
  <si>
    <t>['Leading edge of the Colombian flat slab', 'Leading edge of Colombian Slab edge']</t>
  </si>
  <si>
    <t>['! @REF Liu_++_2017 @DOI"10.1016/j.earscirev.2017.10.012" Motion of stable Ordos Basin'
 '! @REF Liu_++_2017 @DOI"10.1016/j.earscirev.2017.10.012"'
 '! Calculated interactively by GPlates']</t>
  </si>
  <si>
    <t>['! @REF Liu_++_2017 @DOI"10.1016/j.earscirev.2017.10.012" Motion of stable Bohai Bay Basin'
 '! @REF Liu_++_2017 @DOI"10.1016/j.earscirev.2017.10.012"'
 '! Calculated interactively by GPlates']</t>
  </si>
  <si>
    <t>['! @REF Liu_++_2017 @DOI"10.1016/j.earscirev.2017.10.012" Motion of Test Feature 1'
 '! @REF Liu_++_2017 @DOI"10.1016/j.earscirev.2017.10.012"'
 '! Calculated interactively by GPlates']</t>
  </si>
  <si>
    <t>['! @REF Liu_++_2017 @DOI"10.1016/j.earscirev.2017.10.012" Motion of Test Feature 2']</t>
  </si>
  <si>
    <t>['! @REF Liu_++_2017 @DOI"10.1016/j.earscirev.2017.10.012" Motion of stable Ordos Basin'
 '! @REF Liu_++_2017 @DOI"10.1016/j.earscirev.2017.10.012"']</t>
  </si>
  <si>
    <t>['! @REF Liu_++_2017 @DOI"10.1016/j.earscirev.2017.10.012" Motion of Test Feature 2'
 '! Calculated interactively by GPlates']</t>
  </si>
  <si>
    <t>['! @REF Liu_++_2017 @DOI"10.1016/j.earscirev.2017.10.012" Motion of Test Feature 2'
 '! @REF Liu_++_2017 @DOI"10.1016/j.earscirev.2017.10.012"'
 '! Calculated interactively by GPlates'
 '! @REF Liu_++_2017 @DOI"10.1016/j.earscirev.2017.10.012"Calculated inter actively by GPlates']</t>
  </si>
  <si>
    <t>['Adjust point', '']</t>
  </si>
  <si>
    <t>['! @REF Liu_++_2017 @DOI"10.1016/j.earscirev.2017.10.012"'
 '! @REF Liu_++_2017 @DOI"10.1016/j.earscirev.2017.10.012" Motion of Test Feature 2']</t>
  </si>
  <si>
    <t>['Southern_Boundary_Of_Deforming_Network']</t>
  </si>
  <si>
    <t>['! @REF Liu_++_2017 @DOI"10.1016/j.earscirev.2017.10.012" Motion of stable Bohai Bay Basin'
 '! Calculated interactively by GPlates'
 '! @REF Liu_++_2017 @DOI"10.1016/j.earscirev.2017.10.012"']</t>
  </si>
  <si>
    <t>['Jianghan basin']</t>
  </si>
  <si>
    <t>['! Calculated interactively by GPlates'
 '! @REF Liu_++_2017 @DOI"10.1016/j.earscirev.2017.10.012" @xo_ys'
 '! @REF Liu_++_2017 @DOI"10.1016/j.earscirev.2017.10.012"']</t>
  </si>
  <si>
    <t>['! @REF Liu_++_2017 @DOI"10.1016/j.earscirev.2017.10.012" Motion of Test Feature 2'
 '! Calculated interactively by GPlates'
 '! @REF Liu_++_2017 @DOI"10.1016/j.earscirev.2017.10.012"'
 '! @REF Liu_++_2017 @DOI"10.1016/j.earscirev.2017.10.012" @xo_ys']</t>
  </si>
  <si>
    <t>['Dabieshan continental crust']</t>
  </si>
  <si>
    <t>['! @REF Liu_++_2017 @DOI"10.1016/j.earscirev.2017.10.012"'
 '! Calculated interactively by GPlates'
 '! @REF Liu_++_2017 @DOI"10.1016/j.earscirev.2017.10.012" Motion of Test Feature 2']</t>
  </si>
  <si>
    <t>['Zhangbaling']</t>
  </si>
  <si>
    <t>['Tanlu fault', 'Bohai']</t>
  </si>
  <si>
    <t>['Zhangjiajie fault']</t>
  </si>
  <si>
    <t>['! Calculated interactively by GPlates'
 '! Calculated interactively by GPlates @xo_ys'
 '! @REF Liu_++_2017 @DOI"10.1016/j.earscirev.2017.10.012" Motion of Test Feature 2'
 '! @REF Liu_++_2017 @DOI"10.1016/j.earscirev.2017.10.012"']</t>
  </si>
  <si>
    <t>['! @REF Liu_++_2017 @DOI"10.1016/j.earscirev.2017.10.012" Motion of Test Feature 2'
 '! Calculated interactively by GPlates @xo_ys'
 '! @REF Liu_++_2017 @DOI"10.1016/j.earscirev.2017.10.012"']</t>
  </si>
  <si>
    <t>['! @REF Liu_++_2017 @DOI"10.1016/j.earscirev.2017.10.012" Motion of Test Feature 2'
 '! @REF Liu_++_2017 @DOI"10.1016/j.earscirev.2017.10.012" @xo_ys'
 '! @REF Liu_++_2017 @DOI"10.1016/j.earscirev.2017.10.012"']</t>
  </si>
  <si>
    <t>['Dabieshan']</t>
  </si>
  <si>
    <t>['Erlian']</t>
  </si>
  <si>
    <t>['Bohai Bay']</t>
  </si>
  <si>
    <t>['Jiamusi-Qitaihe Terrane (0-66Ma)', 'Northeast']</t>
  </si>
  <si>
    <t>['Jiamusi-Qitaihe Terrane (0-66Ma)', 'Sikhote-Alin Terrane (0-65Ma)']</t>
  </si>
  <si>
    <t>['Bohai Bay Basin']</t>
  </si>
  <si>
    <t>['Bohai Bay Basin', '']</t>
  </si>
  <si>
    <t>['!      APENNINIC FRONT (Western Mediterranean, 0-35 Ma)' '!']</t>
  </si>
  <si>
    <t>['Apenninic Front 35-0Ma']</t>
  </si>
  <si>
    <t>['!  ADRIATIC FRONT (Eastern Mediterranean, 0-67 Ma)' '!']</t>
  </si>
  <si>
    <t>['Hellenides Deforming Front 20-0Ma']</t>
  </si>
  <si>
    <t>['Adriatic Deforming Front 20-0Ma']</t>
  </si>
  <si>
    <t>['Eastern Med - Deforming front']</t>
  </si>
  <si>
    <t>['North Arabia Mesh Boundary']</t>
  </si>
  <si>
    <t>['Dinaridic Front 67-25 Ma']</t>
  </si>
  <si>
    <t>['! ALPINE-CARPATHIANS FRONT' '!']</t>
  </si>
  <si>
    <t>['Alpine-Carpathians Deforming Front 67-0Ma']</t>
  </si>
  <si>
    <t>['!  DEFORMING HELLENIC FRONT - INTERIOR BOUNDARY MESH' '!']</t>
  </si>
  <si>
    <t>['! Calculated interactively by GPlates']</t>
  </si>
  <si>
    <t>['!' '! @REF Liu_++_2017 @DOI"10.1016/j.earscirev.2017.10.012"']</t>
  </si>
  <si>
    <t>Isochron rotations for 259-250 Ma BAB outboard of South China</t>
  </si>
  <si>
    <t>['!Cuu Long Basin N Bound']</t>
  </si>
  <si>
    <t>['CuuLongBasinN']</t>
  </si>
  <si>
    <t>['!Cuu Long Basin S Bound' '!Calculated interactively by GPlates']</t>
  </si>
  <si>
    <t>['CuuLongBasinS']</t>
  </si>
  <si>
    <t>['! @REF Liu_++_2017 @DOI"10.1016/j.earscirev.2017.10.012"'
 '! @REF Liu_++_2017 @DOI"10.1016/j.earscirev.2017.10.012"Yap Trench@Kobayashi et al.,2004']</t>
  </si>
  <si>
    <t>['! @REF Liu_++_2017 @DOI"10.1016/j.earscirev.2017.10.012"Huatung Basin'
 '! @REF Liu_++_2017 @DOI"10.1016/j.earscirev.2017.10.012"']</t>
  </si>
  <si>
    <t>['! @REF Liu_++_2017 @DOI"10.1016/j.earscirev.2017.10.012"'
 '! @REF Liu_++_2017 @DOI"10.1016/j.earscirev.2017.10.012"To simulate the deforming subducted slab']</t>
  </si>
  <si>
    <t>['!East Natuna Basin E Bound' '!Calculated interactively by GPlates']</t>
  </si>
  <si>
    <t>['ENatunaBasinE']</t>
  </si>
  <si>
    <t>['!East Natuna Basin W Bound' '!Calculated interactively by GPlates']</t>
  </si>
  <si>
    <t>['ENatunaBasinW']</t>
  </si>
  <si>
    <t>['!Makassar Strait bains E Bound']</t>
  </si>
  <si>
    <t>['MakassarStraitBasinE']</t>
  </si>
  <si>
    <t>['!Makassar Strait bains W Bound']</t>
  </si>
  <si>
    <t>['MakassarStraitBasinW']</t>
  </si>
  <si>
    <t>['!Pattani Basin NE bound']</t>
  </si>
  <si>
    <t>['PattaniBasinNE']</t>
  </si>
  <si>
    <t>['! Pattani Basin NE bound' '!Calculated interactively by GPlates']</t>
  </si>
  <si>
    <t>['PattaniBasinSW']</t>
  </si>
  <si>
    <t>['! Western/Kra Basin E Bound']</t>
  </si>
  <si>
    <t>['WKraBasinE']</t>
  </si>
  <si>
    <t>['!Western/Kra Basin W Bound' '!Calculated interactively by GPlates']</t>
  </si>
  <si>
    <t>['SEAsia_Western/KraBasinW']</t>
  </si>
  <si>
    <t>['!Malay basin NE Bound']</t>
  </si>
  <si>
    <t>['MalayBasinNE']</t>
  </si>
  <si>
    <t>['!Malay basin SW Bound' '!Calculated interactively by GPlates']</t>
  </si>
  <si>
    <t>['MalayBasinSW']</t>
  </si>
  <si>
    <t>['!West Natuna basin N Bound']</t>
  </si>
  <si>
    <t>['WNatunaBasinN']</t>
  </si>
  <si>
    <t>['!West Natuna basin S Bound' '!Calculated interactively by GPlates']</t>
  </si>
  <si>
    <t>['WNatunaBasinS']</t>
  </si>
  <si>
    <t>['!ConSon Basin E Bound' '!Calculated interactively by GPlates']</t>
  </si>
  <si>
    <t>['ConSonBasinE']</t>
  </si>
  <si>
    <t>['!ConSon Basin W Bound' '!Calculated interactively by GPlates']</t>
  </si>
  <si>
    <t>['ConSonBasinW']</t>
  </si>
  <si>
    <t>['!ConSon Basin W Bound']</t>
  </si>
  <si>
    <t>['!North Sumatra Basin WestBound' '!Calculated interactively by GPlates']</t>
  </si>
  <si>
    <t>['NSumatraBasinE']</t>
  </si>
  <si>
    <t>['!North Sumatra Basin EastBound' '!Calculated interactively by GPlates']</t>
  </si>
  <si>
    <t>['NSumatraBasinW']</t>
  </si>
  <si>
    <t>['!Central Sumatra Basin WestBound']</t>
  </si>
  <si>
    <t>['CSumatraBasinE']</t>
  </si>
  <si>
    <t>['!Central Sumatra Basin EastBound' '!Calculated interactively by GPlates']</t>
  </si>
  <si>
    <t>['CSumatraBasinW']</t>
  </si>
  <si>
    <t>['!  AFRICA - BETIC FRONT (Western Mediterranean, 0-35 Ma)' '!']</t>
  </si>
  <si>
    <t>['Africa-Betic Front 35-0Ma']</t>
  </si>
  <si>
    <t>['!' '!  \t\t']</t>
  </si>
  <si>
    <t>['!' '!  \t']</t>
  </si>
  <si>
    <t>['West Mediterranean Mesh Boundary 35-0Ma']</t>
  </si>
  <si>
    <t>GBS</t>
  </si>
  <si>
    <t>Gympie-Brook Street SZ</t>
  </si>
  <si>
    <t>SWG</t>
  </si>
  <si>
    <t>Southwest Gondwana outboard SZ</t>
  </si>
  <si>
    <t>Magnitogorsk SZ</t>
  </si>
  <si>
    <t>IPTH1</t>
  </si>
  <si>
    <t>Intra-Paleotethys SZ1</t>
  </si>
  <si>
    <t>['! Intra-Paleotethys subduction zone'
 '!Inserted pole to improve accuracy after removing fixed plate 1'
 '!Removed fixed plate 1' '!Calculated interactively by GPlates' '!'
 '! Intra-Paleotethys subduction zone\t']</t>
  </si>
  <si>
    <t>VAR</t>
  </si>
  <si>
    <t>South Variscan SZ</t>
  </si>
  <si>
    <t>['!VAR-ARM South Variscan subduction zone-Armorica  @REF Domeier_Torsvik_2014 @DOI"10.1016/j.gsf.2014.01.002"'
 '!VAR-ARM  @REF Domeier_Torsvik_2014 @DOI"10.1016/j.gsf.2014.01.002" POLE_RECALCULATED-@REF Matthews_et_al_2016 @DOI"10.1016/j.gloplacha.2016.10.002"'
 '!VAR-ARM   @REF Domeier_Torsvik_2014 @DOI"10.1016/j.gsf.2014.01.002" POLE_RECALCULATED-@REF Matthews_et_al_2016 @DOI"10.1016/j.gloplacha.2016.10.002"']</t>
  </si>
  <si>
    <t>IPTH2</t>
  </si>
  <si>
    <t>Intra-Paleotethys SZ2</t>
  </si>
  <si>
    <t>['!IPTH2-PTW Intra-Paleotethys subduction zone 2-Paleotethys Plate West  @REF Domeier_Torsvik_2014 @DOI"10.1016/j.gsf.2014.01.002"'
 '!IPTH2-PTW   @REF Domeier_Torsvik_2014 @DOI"10.1016/j.gsf.2014.01.002"  POLE_RECALCULATED-@REF Matthews_et_al_2016 @DOI"10.1016/j.gloplacha.2016.10.002"'
 '!IPTH2-PTW  @REF Domeier_Torsvik_2014 @DOI"10.1016/j.gsf.2014.01.002"  POLE_RECALCULATED-@REF Matthews_et_al_2016 @DOI"10.1016/j.gloplacha.2016.10.002"'
 '!IPTH2-PTW    @REF Domeier_Torsvik_2014 @DOI"10.1016/j.gsf.2014.01.002"  POLE_RECALCULATED-@REF Matthews_et_al_2016 @DOI"10.1016/j.gloplacha.2016.10.002"'
 '!IPTH2-PTW  @REF Domeier_Torsvik_2014 @DOI"10.1016/j.gsf.2014.01.002"    POLE_RECALCULATED-@REF Matthews_et_al_2016 @DOI"10.1016/j.gloplacha.2016.10.002"']</t>
  </si>
  <si>
    <t>SWA</t>
  </si>
  <si>
    <t>Southwest Annamia SZ</t>
  </si>
  <si>
    <t>PASZ</t>
  </si>
  <si>
    <t>Paleoasian Intraoceanic SZ</t>
  </si>
  <si>
    <t>['!PASZ-PAP Paleoasian Intraoceanic subduction zone-Paleoasian Plate  @REF Domeier_Torsvik_2014 @DOI"10.1016/j.gsf.2014.01.002" POLE_RECALCULATED-@REF Matthews_et_al_2016 @DOI"10.1016/j.gloplacha.2016.10.002"\t'
 '!PASZ-PAP   @REF Domeier_Torsvik_2014 @DOI"10.1016/j.gsf.2014.01.002" POLE_RECALCULATED-@REF Matthews_et_al_2016 @DOI"10.1016/j.gloplacha.2016.10.002"'
 '!PASZ-PAP  @REF Domeier_Torsvik_2014 @DOI"10.1016/j.gsf.2014.01.002"  POLE_RECALCULATED-@REF Matthews_et_al_2016 @DOI"10.1016/j.gloplacha.2016.10.002"']</t>
  </si>
  <si>
    <t>BEI</t>
  </si>
  <si>
    <t>Beishan SZ</t>
  </si>
  <si>
    <t>GAC</t>
  </si>
  <si>
    <t>Gamilaroi-Calliope (Panthalassa) SZ</t>
  </si>
  <si>
    <t>['! Sichuan Basin']</t>
  </si>
  <si>
    <t>['Sichuan basin']</t>
  </si>
  <si>
    <t>['! Qiyueshan Fault']</t>
  </si>
  <si>
    <t>['! Cili-Baojing Fault' '!']</t>
  </si>
  <si>
    <t>['Cretaceous_regid_boundary']</t>
  </si>
  <si>
    <t>['eastern_boundary_HengyangBasin']</t>
  </si>
  <si>
    <t>['southeastern_boundary_GanghangRiftZone']</t>
  </si>
  <si>
    <t>['west_boundary_SouthernGanghangRiftZone']</t>
  </si>
  <si>
    <t>['eastern_boundary_southernGanghangRiftZone']</t>
  </si>
  <si>
    <t>['western_boundary_HuichangGuangzhangRiftZone']</t>
  </si>
  <si>
    <t>['eastern_boundary_HuichangGuangchangRiftZone']</t>
  </si>
  <si>
    <t>['Southeastern_boundary_EasternGanghangRiftZone']</t>
  </si>
  <si>
    <t>['eastern_Jiangshao suture']</t>
  </si>
  <si>
    <t>['western_boundary_GanhangRiftZone']</t>
  </si>
  <si>
    <t>['SouthChina_deforming_SZ_pt3']</t>
  </si>
  <si>
    <t>['SouthChina_deforming_SZ_pt4']</t>
  </si>
  <si>
    <t>['SouthChina_deforming_SZ_pt5']</t>
  </si>
  <si>
    <t>['SouthChina_deforming_SZ_pt6']</t>
  </si>
  <si>
    <t>['SouthChina_deforming_SZ_pt7']</t>
  </si>
  <si>
    <t>['ECSSB_WesternBoundary']</t>
  </si>
  <si>
    <t>['!' '! T20' '! T80']</t>
  </si>
  <si>
    <t>['ECSSB_pt18', 'ECSSB_west_east_depression_boundary']</t>
  </si>
  <si>
    <t>['Transition-ECSSB-SCS']</t>
  </si>
  <si>
    <t>['! COB Line Added at North End of margin system, SAM plate' '!']</t>
  </si>
  <si>
    <t>['inactive_SAM-COB', 'SAM-COB']</t>
  </si>
  <si>
    <t>['Inactive SAM-COB', 'SAM-COB']</t>
  </si>
  <si>
    <t>['! COB Line Added at South End of margin system, SAM plate' '!' '!\t']</t>
  </si>
  <si>
    <t>['SAM-COB']</t>
  </si>
  <si>
    <t>['TaiwanP1']</t>
  </si>
  <si>
    <t>['TaiwanP3']</t>
  </si>
  <si>
    <t>['TaiwanP4']</t>
  </si>
  <si>
    <t>['TaiwanP7']</t>
  </si>
  <si>
    <t>['TaiwanP8']</t>
  </si>
  <si>
    <t>['TaiwanP9']</t>
  </si>
  <si>
    <t>['TaiwanP10']</t>
  </si>
  <si>
    <t>['TaiwanP11']</t>
  </si>
  <si>
    <t>['TaiwanP12']</t>
  </si>
  <si>
    <t>['TaiwanP13']</t>
  </si>
  <si>
    <t>['TaiwanP14']</t>
  </si>
  <si>
    <t>['TaiwanPolyline1']</t>
  </si>
  <si>
    <t>['TaiwanSuture']</t>
  </si>
  <si>
    <t>['for_9_pts', 'boundary_ECSSB_TaiwanSinzi', 'Okinawa Trough west boundary', '']</t>
  </si>
  <si>
    <t>['!' '! T12 Longjing Movement' '! T34'
 '! T50, bottom of Wenzhou Formation']</t>
  </si>
  <si>
    <t>['!' '! T12 Longjing Movement' '! T34'
 '! T50, bottom of Wenzhou Formation' '! T80']</t>
  </si>
  <si>
    <t>['!' '! T12 Longjing Movement' '! T34']</t>
  </si>
  <si>
    <t>['!' '! T20' '! T90, bottom of Lingfeng Formation' '! T100']</t>
  </si>
  <si>
    <t>['ECSSB_pt16']</t>
  </si>
  <si>
    <t>['!' '! T20' '! T90, bottom of Lingfeng Formation']</t>
  </si>
  <si>
    <t>['! COB Line Added at North End of margin system, AFR plate' '!'
 '!Calculated interactively by GPlates']</t>
  </si>
  <si>
    <t>['! COB Line Added at South End of margin system, AFR plate' '!'
 '!Calculated interactively by GPlates']</t>
  </si>
  <si>
    <t>['S End of AFR-SAM Rifting']</t>
  </si>
  <si>
    <t>['! COB Line Added at North End of EQ ATL margin system, NAFR plate' '!'
 '!Calculated interactively by GPlates']</t>
  </si>
  <si>
    <t>['Inactive_NAFR COB construction line', 'NAFR COB construction line']</t>
  </si>
  <si>
    <t>['GPlates-WSTRANT-PointPathTest-10070212-']</t>
  </si>
  <si>
    <t>['GPlates-TASANT-PointPathTest-10070212-']</t>
  </si>
  <si>
    <t>['GPlates-TASANT-PointPathTest-10070212-!']</t>
  </si>
  <si>
    <t>['! Automatically Generated Poles' '! For Otway-Cape Adare Sector' '!']</t>
  </si>
  <si>
    <t>['GPlates-STR_MOR_13082012-']</t>
  </si>
  <si>
    <t>['! Rotations for MOR points generated' '! STR sector of AUS-ANT margins'
 '!']</t>
  </si>
  <si>
    <t>['GPlates-SouthOtway_MOR_13082012-']</t>
  </si>
  <si>
    <t>['! Rotations for MOR points generated'
 '! Otway sector of AUS-ANT margins' '!']</t>
  </si>
  <si>
    <t>['GPlates-WW_802-801_11072012-']</t>
  </si>
  <si>
    <t>['! COB construction line east of Naturaliste Pl' '!'
 '!Calculated interactively by GPlates']</t>
  </si>
  <si>
    <t>['AUS COB east of Naturaliste Plateau']</t>
  </si>
  <si>
    <t>['! COB construction line east of Bruce Rise' '!'
 '! crossover to conjugate segment on A']</t>
  </si>
  <si>
    <t>['ANT COB east of Bruce Rise']</t>
  </si>
  <si>
    <t>['GPlates-Heine_201-701_24062012-']</t>
  </si>
  <si>
    <t>['GPlates-Heine_201-714_24062012-']</t>
  </si>
  <si>
    <t>['GPlates-Heine_290-701_24062012-']</t>
  </si>
  <si>
    <t>['GPlates-Heine_291-701_24062012-']</t>
  </si>
  <si>
    <t>['! \t\tPoles automatically generated for Aus/LHR Tasman Sea Spreading'
 "! \tUsing matlab script to restore COB's based on crustal thickness" '!']</t>
  </si>
  <si>
    <t>['GPlates-833_CenLHR_desamp2-']</t>
  </si>
  <si>
    <t>['! \tPoles automatically generated for Aus/Kenn Plat. Coral Sea Spreading'
 "! \tUsing matlab script to restore COB's based on crustal thickness" '!']</t>
  </si>
  <si>
    <t>['GPlates-890_Kenn_desamp2-']</t>
  </si>
  <si>
    <t>['GPlates-869_NorLHR_desamp2-']</t>
  </si>
  <si>
    <t>['! \tPoles automatically generated for Aus/NLHR Tasman Sea Spreading'
 "! \tUsing matlab script to restore COB's based on crustal thickness" '!']</t>
  </si>
  <si>
    <t>['! Rotations for MOR points generated'
 '! Australian Bight - Wilkes Land sect' '!']</t>
  </si>
  <si>
    <t>['GPlates-801-802_MOR_13082012-']</t>
  </si>
  <si>
    <t>['! Rotations generated from matlab scripts'
 '! for MOR points in LHR southern segment' '!']</t>
  </si>
  <si>
    <t>['GPlates-LHRsouth_MOR_16082012-']</t>
  </si>
  <si>
    <t>['! Rotations generated from matlab scripts'
 '! for MOR points in LHR northern segment' '!']</t>
  </si>
  <si>
    <t>['GPlates-LHRnorth_MOR_16082012-']</t>
  </si>
  <si>
    <t>['GPlates-LHRcentral_MOR_16082012-']</t>
  </si>
  <si>
    <t>['! Rotations generated from matlab scripts'
 '! for MOR points in LHR central segment' '!']</t>
  </si>
  <si>
    <t>['GPlates-201-701_MOR_26062012-']</t>
  </si>
  <si>
    <t>['GPlates-201-714_MOR_26062012-']</t>
  </si>
  <si>
    <t>['GPlates-290-701_MOR_26062012-']</t>
  </si>
  <si>
    <t>['GPlates-291-701_MOR_26062012-']</t>
  </si>
  <si>
    <t>['! MOR Line Added at North End of margin system'
 '!Calculated interactively by GPlates' '!']</t>
  </si>
  <si>
    <t>['SAM-AFR-MOR construction line']</t>
  </si>
  <si>
    <t>['! MOR Line Added at South End of margin system'
 '!Calculated interactively by GPlates' '!']</t>
  </si>
  <si>
    <t>['! MOR Line Added at North End of Eq ATL margin system'
 '!Calculated interactively by GPlates' '!']</t>
  </si>
  <si>
    <t>D+E</t>
  </si>
  <si>
    <t>GPML files</t>
  </si>
  <si>
    <t>ROT files</t>
  </si>
  <si>
    <t>10890-10940</t>
  </si>
  <si>
    <t>West San A (McQuarrie 2005)</t>
  </si>
  <si>
    <t>10941-11181</t>
  </si>
  <si>
    <t>z-stable N (McQuarrie 2005)</t>
  </si>
  <si>
    <t>11182-11183</t>
  </si>
  <si>
    <t>Mojave M9 (McQuarrie 2005)</t>
  </si>
  <si>
    <t>11184-11188</t>
  </si>
  <si>
    <t>10576-10665</t>
  </si>
  <si>
    <t>San Bernardino (McQuarrie 2005)</t>
  </si>
  <si>
    <t>10666-10669</t>
  </si>
  <si>
    <t>Sierra Occidental (McQuarrie 2005)</t>
  </si>
  <si>
    <t>10401-10520</t>
  </si>
  <si>
    <t>Rio Grande (McQuarrie 2005)</t>
  </si>
  <si>
    <t>NBR (McQuarrie 2005)</t>
  </si>
  <si>
    <t>10230-10368</t>
  </si>
  <si>
    <t>10369-10370</t>
  </si>
  <si>
    <t>NW Coast (McQuarrie 2005)</t>
  </si>
  <si>
    <t>10372-10382</t>
  </si>
  <si>
    <t>10384-10400</t>
  </si>
  <si>
    <t>10110-10206</t>
  </si>
  <si>
    <t>MBR West (McQuarrie 2005)</t>
  </si>
  <si>
    <t>10542-10575</t>
  </si>
  <si>
    <t>Mojave (McQuarrie 2005)</t>
  </si>
  <si>
    <t>10207-10229</t>
  </si>
  <si>
    <t>10001-10009</t>
  </si>
  <si>
    <t>10013-10026</t>
  </si>
  <si>
    <t>10032-10033</t>
  </si>
  <si>
    <t>10090-10099</t>
  </si>
  <si>
    <t>E. Transve (McQuarrie 2005)</t>
  </si>
  <si>
    <t>Gulf of California (McQuarrie 2005)</t>
  </si>
  <si>
    <t>SBR (McQuarrie 2005)</t>
  </si>
  <si>
    <t>CBR (McQuarrie 2005)</t>
  </si>
  <si>
    <t>10035-10039</t>
  </si>
  <si>
    <t>10041-10042</t>
  </si>
  <si>
    <t>10043-10044</t>
  </si>
  <si>
    <t>10047-10064</t>
  </si>
  <si>
    <t>Colorado Plateau (McQuarrie 2005)</t>
  </si>
  <si>
    <t>10066-10073</t>
  </si>
  <si>
    <t>10029-10030</t>
  </si>
  <si>
    <t>10078-10081</t>
  </si>
  <si>
    <t>Baja (McQuarrie 2005)</t>
  </si>
  <si>
    <t>10083-10084</t>
  </si>
  <si>
    <t>10086-10088</t>
  </si>
  <si>
    <t>10521-10524</t>
  </si>
  <si>
    <t>Continent edge (McQuarrie 2005)</t>
  </si>
  <si>
    <t>Sierras/Great Valley (McQuarrie 2005)</t>
  </si>
  <si>
    <t>N Ordos Graben (Liu et al. 2017)</t>
  </si>
  <si>
    <t>Erlian Basin (Liu et al. 2017)</t>
  </si>
  <si>
    <t>30101-30111</t>
  </si>
  <si>
    <t>30301-30307</t>
  </si>
  <si>
    <t>Fenwei Graben (Liu et al. 2017)</t>
  </si>
  <si>
    <t>30310-30312</t>
  </si>
  <si>
    <t>30314-30323</t>
  </si>
  <si>
    <t>30325-30327</t>
  </si>
  <si>
    <t>30328-30329</t>
  </si>
  <si>
    <t>30330-30370</t>
  </si>
  <si>
    <t>30371-30374</t>
  </si>
  <si>
    <t>30375-30384</t>
  </si>
  <si>
    <t>30386-30387</t>
  </si>
  <si>
    <t>30388-30389</t>
  </si>
  <si>
    <t>30391-30395</t>
  </si>
  <si>
    <t>Huainan Basin (Liu et al. 2017)</t>
  </si>
  <si>
    <t>30484-30488</t>
  </si>
  <si>
    <t>Dabashan (Liu et al. 2017)</t>
  </si>
  <si>
    <t>Mianlue (Liu et al. 2017)</t>
  </si>
  <si>
    <t>Luonan-Luanchuan fault (Liu et al. 2017)</t>
  </si>
  <si>
    <t>Japan block (Liu et al. 2017)</t>
  </si>
  <si>
    <t>30555-30556</t>
  </si>
  <si>
    <t>Tanlu fault (Liu et al. 2017)</t>
  </si>
  <si>
    <t>30600-30606</t>
  </si>
  <si>
    <t>Dabashan-Dabieshan South (Liu et al. 2017)</t>
  </si>
  <si>
    <t>30614-30615</t>
  </si>
  <si>
    <t>Dabashan-Dabieshan (Liu et al. 2017)</t>
  </si>
  <si>
    <t>201001-201108</t>
  </si>
  <si>
    <t>Andes Fix SW (2013-05-29)</t>
  </si>
  <si>
    <t>Shangyi-Chicheng Basin (Liu et al. 2017)</t>
  </si>
  <si>
    <t>Dunhua Mishan fault (Liu et al. 2017)</t>
  </si>
  <si>
    <t>Yuxian Basin (Liu et al. 2017)</t>
  </si>
  <si>
    <t>Nanyang (Liu et al. 2017)</t>
  </si>
  <si>
    <t>North Yellow Sea (Liu et al. 2017)</t>
  </si>
  <si>
    <t>Eastern Japanese Sea strike-slip fault 1 (Liu et al. 2017)</t>
  </si>
  <si>
    <t>Ordos block (Liu et al. 2017)</t>
  </si>
  <si>
    <t>Jining fault (Liu et al. 2017)</t>
  </si>
  <si>
    <t>Eastern Taihang fault (Liu et al. 2017)</t>
  </si>
  <si>
    <t>Jinan block (Liu et al. 2017)</t>
  </si>
  <si>
    <t>Chaoyang Basin (Liu et al. 2017)</t>
  </si>
  <si>
    <t>Laiyang Basin (Liu et al. 2017)</t>
  </si>
  <si>
    <t>Xinkai (Liu et al. 2017)</t>
  </si>
  <si>
    <t>East China Sea basin (Liu et al. 2017)</t>
  </si>
  <si>
    <t>Zijingguan fault (Liu et al. 2017)</t>
  </si>
  <si>
    <t>Korea (Liu et al. 2017)</t>
  </si>
  <si>
    <t>Yanshan (Liu et al. 2017)</t>
  </si>
  <si>
    <t>Eastern Songliao Basin (Liu et al. 2017)</t>
  </si>
  <si>
    <t>Proto South China Sea opening (Liu et al. 2017)</t>
  </si>
  <si>
    <t>Jianghan Basin (Liu et al. 2017)</t>
  </si>
  <si>
    <t>South China Basin (Liu et al. 2017)</t>
  </si>
  <si>
    <t>Hefei foreland basin (Liu et al. 2017)</t>
  </si>
  <si>
    <t>Tiashan block (Liu et al. 2017)</t>
  </si>
  <si>
    <t>Liaoxi (Liu et al. 2017)</t>
  </si>
  <si>
    <t>Bohai Bay Basin (Liu et al. 2017)</t>
  </si>
  <si>
    <t>Zhoukou foreland basin (Liu et al. 2017)</t>
  </si>
  <si>
    <t>S Yanshan thrust front (Liu et al. 2017)</t>
  </si>
  <si>
    <t>Eastern Luliangshan (Liu et al. 2017)</t>
  </si>
  <si>
    <t>Sikhote-Alin Terrane (Liu et al. 2017)</t>
  </si>
  <si>
    <t>Jiamusi Terrane (Liu et al. 2017)</t>
  </si>
  <si>
    <t>Jiamusi-Qitaihe Terrane (Liu et al. 2017)</t>
  </si>
  <si>
    <t>Qinling continental crust (Liu et al. 2017)</t>
  </si>
  <si>
    <t>Hanan block (Liu et al. 2017)</t>
  </si>
  <si>
    <t>Sichuan block (Liu et al. 2017)</t>
  </si>
  <si>
    <t>South China block (Liu et al. 2017)</t>
  </si>
  <si>
    <t>Eastern margin fault of South China (Liu et al. 2017)</t>
  </si>
  <si>
    <t>Tiexi-Wuxi Fault (Liu et al. 2017)</t>
  </si>
  <si>
    <t>Northern Qinling margin fault (Liu et al. 2017)</t>
  </si>
  <si>
    <t>Zhangbaling (Liu et al. 2017)</t>
  </si>
  <si>
    <t>Yilan-Yitong fault (Liu et al. 2017)</t>
  </si>
  <si>
    <t>Erlianhot fault zone (Liu et al. 2017)</t>
  </si>
  <si>
    <t>Western Songliao Basin fault zone (Liu et al. 2017)</t>
  </si>
  <si>
    <t>Dabie (Liu et al. 2017)</t>
  </si>
  <si>
    <t>Qinling (Liu et al. 2017)</t>
  </si>
  <si>
    <t>Jiaodong (Liu et al. 2017)</t>
  </si>
  <si>
    <t>Huanghai-East China Sea basins (Liu et al. 2017)</t>
  </si>
  <si>
    <t>Northern S Huanghai basin (Liu et al. 2017)</t>
  </si>
  <si>
    <t>Southeastern margin (Liu et al. 2017)</t>
  </si>
  <si>
    <t>Northeast (Liu et al. 2017)</t>
  </si>
  <si>
    <t>Huainan (Liu et al. 2017)</t>
  </si>
  <si>
    <t>Red River Fault (Liu et al. 2017)</t>
  </si>
  <si>
    <t>N Sibumasu Fault (Liu et al. 2017)</t>
  </si>
  <si>
    <t>East Taihang Shan (Liu et al. 2017)</t>
  </si>
  <si>
    <t>Taihang Mtns (Liu et al. 2017)</t>
  </si>
  <si>
    <t>Tan-Lu (Liu et al. 2017)</t>
  </si>
  <si>
    <t>Bohai Bay (Liu et al. 2017)</t>
  </si>
  <si>
    <t>Lajishan thrust (Liu et al. 2017)</t>
  </si>
  <si>
    <t>Yinchuan Fault (Liu et al. 2017)</t>
  </si>
  <si>
    <t>Helanshan (Liu et al. 2017)</t>
  </si>
  <si>
    <t>Hetao Fault (Liu et al. 2017)</t>
  </si>
  <si>
    <t>Shiguai Basin (Liu et al. 2017)</t>
  </si>
  <si>
    <t>Boundary between Mongol-Okhotsk and Eastern Asia (Liu et al. 2017)</t>
  </si>
  <si>
    <t>Northern margin of Huabei (Liu et al. 2017)</t>
  </si>
  <si>
    <t>301103-301105</t>
  </si>
  <si>
    <t>301157-301158</t>
  </si>
  <si>
    <t>Dabieshan continental crust (Liu et al. 2017)</t>
  </si>
  <si>
    <t>301172-301173</t>
  </si>
  <si>
    <t>301204-301205</t>
  </si>
  <si>
    <t>301235-301237</t>
  </si>
  <si>
    <t>301240-301243</t>
  </si>
  <si>
    <t>301323-301326</t>
  </si>
  <si>
    <t>Dabieshan (Liu et al. 2017)</t>
  </si>
  <si>
    <t>301377-301378</t>
  </si>
  <si>
    <t>Erlian (Liu et al. 2017)</t>
  </si>
  <si>
    <t>301385-301386</t>
  </si>
  <si>
    <t>301399-301405</t>
  </si>
  <si>
    <t>301407-301412</t>
  </si>
  <si>
    <t>601101-601131</t>
  </si>
  <si>
    <t>Misc. (Liu et al. 2017)</t>
  </si>
  <si>
    <t>Reason</t>
  </si>
  <si>
    <t>No associated geometries</t>
  </si>
  <si>
    <t>No associated rotations or geometries</t>
  </si>
  <si>
    <t>No associated rotations</t>
  </si>
  <si>
    <t>Deforming model plate IDs</t>
  </si>
  <si>
    <t>Mods to Panama basin - RM 2017</t>
  </si>
  <si>
    <t>Melanesia Basin synthetic extinct ridge</t>
  </si>
  <si>
    <t>Cascade Volcanic Arc</t>
  </si>
  <si>
    <t>Laurentia Parautochthon Cordillera</t>
  </si>
  <si>
    <t>Masking COB polygon for Laurentia-Greenland</t>
  </si>
  <si>
    <t>Balaeric Islands</t>
  </si>
  <si>
    <t>Chukotsky Peninsula</t>
  </si>
  <si>
    <t>Spreading in Okinawa Trough</t>
  </si>
  <si>
    <t>Manihiki isochrons SZ16</t>
  </si>
  <si>
    <t>Southern Ocean LIP ridge jump</t>
  </si>
  <si>
    <t>SOLIP</t>
  </si>
  <si>
    <t>EAC</t>
  </si>
  <si>
    <t>Eastern Alps-Carpathians)</t>
  </si>
  <si>
    <t>APD</t>
  </si>
  <si>
    <t>Apennines-Dinarides</t>
  </si>
  <si>
    <t>VAV</t>
  </si>
  <si>
    <t>Vavilov Basin, Tyrrhenian Sea</t>
  </si>
  <si>
    <t>Marsili Basin, Tyrrhenian Sea</t>
  </si>
  <si>
    <t>ION</t>
  </si>
  <si>
    <t>Ionian Basin</t>
  </si>
  <si>
    <t>ALPT</t>
  </si>
  <si>
    <t>Alpine Tethys back-arc basin</t>
  </si>
  <si>
    <t>MOKI</t>
  </si>
  <si>
    <t>Mongol-Okhotsk isochron</t>
  </si>
  <si>
    <t>Upper Lut rigid block</t>
  </si>
  <si>
    <t>Central Iran rigid block</t>
  </si>
  <si>
    <t>Sanandaj-Sirjan boundary (Mediterranean subduction)</t>
  </si>
  <si>
    <t>Arabia northeastern limit</t>
  </si>
  <si>
    <t>Eastern Mediterranean (Herodotus Basin) synthetic isochrons</t>
  </si>
  <si>
    <t>MKB</t>
  </si>
  <si>
    <t>Mazar-Kangxiwar Basin</t>
  </si>
  <si>
    <t>Mianlue isochron</t>
  </si>
  <si>
    <t>Japan subduction zone (Liu et al. 2017)</t>
  </si>
  <si>
    <t>KUA</t>
  </si>
  <si>
    <t>Kuril Arc</t>
  </si>
  <si>
    <t>DEMB</t>
  </si>
  <si>
    <t>Demerara Rise</t>
  </si>
  <si>
    <t>RIFJ</t>
  </si>
  <si>
    <t>Jurassic crust in the Gulf of Cadiz</t>
  </si>
  <si>
    <t>VEM</t>
  </si>
  <si>
    <t>Vema Channel</t>
  </si>
  <si>
    <t>Sandwell MOR</t>
  </si>
  <si>
    <t>YCT1</t>
  </si>
  <si>
    <t>Isochron north of Cimmerian terranes</t>
  </si>
  <si>
    <t>CMT3</t>
  </si>
  <si>
    <t>S Cimmerian terranes isochron</t>
  </si>
  <si>
    <t>CMT4</t>
  </si>
  <si>
    <t>East Tethys subduction zone</t>
  </si>
  <si>
    <t>North Woyla</t>
  </si>
  <si>
    <t>SMTBA</t>
  </si>
  <si>
    <t>Conjugate of YTT back-arc basin</t>
  </si>
  <si>
    <t>Abbreviation</t>
  </si>
  <si>
    <t>Name and Description</t>
  </si>
  <si>
    <t>000</t>
  </si>
  <si>
    <t>Hotspots</t>
  </si>
  <si>
    <t>008</t>
  </si>
  <si>
    <t>009</t>
  </si>
  <si>
    <t>010</t>
  </si>
  <si>
    <t>011</t>
  </si>
  <si>
    <t>012</t>
  </si>
  <si>
    <t>028</t>
  </si>
  <si>
    <t>100</t>
  </si>
  <si>
    <t>North America and the Arctic</t>
  </si>
  <si>
    <t>200</t>
  </si>
  <si>
    <t>South America and the Caribbean</t>
  </si>
  <si>
    <t>300</t>
  </si>
  <si>
    <t>Europe</t>
  </si>
  <si>
    <t>400</t>
  </si>
  <si>
    <t>Russia and Siberia</t>
  </si>
  <si>
    <t>500</t>
  </si>
  <si>
    <t>Indian Ocean and Tethys Ocean</t>
  </si>
  <si>
    <t>600</t>
  </si>
  <si>
    <t>Asia and Southeast Asia</t>
  </si>
  <si>
    <t>700</t>
  </si>
  <si>
    <t>7000</t>
  </si>
  <si>
    <t>India and Central Asia</t>
  </si>
  <si>
    <t>800</t>
  </si>
  <si>
    <t>Australia and Antarctica</t>
  </si>
  <si>
    <t>900</t>
  </si>
  <si>
    <t>Pacific and other oceans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</si>
</sst>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applyAlignment="1">
      <alignment wrapText="1"/>
    </xf>
    <xf numFmtId="17" fontId="0" fillId="0" borderId="0" xfId="0" applyNumberFormat="1"/>
    <xf numFmtId="0" fontId="0" fillId="0" borderId="10" xfId="0" applyBorder="1"/>
    <xf numFmtId="0" fontId="0" fillId="0" borderId="0" xfId="0" applyBorder="1"/>
    <xf numFmtId="17" fontId="0" fillId="0" borderId="0" xfId="0" applyNumberFormat="1" applyBorder="1"/>
    <xf numFmtId="0" fontId="0" fillId="0" borderId="11" xfId="0" applyBorder="1"/>
    <xf numFmtId="49" fontId="0" fillId="0" borderId="11" xfId="0" applyNumberFormat="1" applyBorder="1"/>
    <xf numFmtId="17" fontId="0" fillId="0" borderId="11" xfId="0" applyNumberFormat="1" applyBorder="1"/>
    <xf numFmtId="0" fontId="18" fillId="0" borderId="11" xfId="0" applyFont="1" applyBorder="1"/>
    <xf numFmtId="0" fontId="16" fillId="33" borderId="13" xfId="0" applyFont="1" applyFill="1" applyBorder="1"/>
    <xf numFmtId="0" fontId="16" fillId="33" borderId="14" xfId="0" applyFont="1" applyFill="1" applyBorder="1"/>
    <xf numFmtId="49" fontId="16" fillId="33" borderId="15" xfId="0" applyNumberFormat="1" applyFont="1" applyFill="1" applyBorder="1"/>
    <xf numFmtId="0" fontId="16" fillId="33" borderId="15" xfId="0" applyFont="1" applyFill="1" applyBorder="1"/>
    <xf numFmtId="49" fontId="16" fillId="33" borderId="12" xfId="0" applyNumberFormat="1" applyFont="1" applyFill="1" applyBorder="1"/>
    <xf numFmtId="49" fontId="0" fillId="0" borderId="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F5153-CCA8-044E-BF76-2699C6BB03DC}">
  <dimension ref="A1:C1726"/>
  <sheetViews>
    <sheetView zoomScale="120" zoomScaleNormal="120" workbookViewId="0">
      <pane ySplit="1" topLeftCell="A2" activePane="bottomLeft" state="frozen"/>
      <selection pane="bottomLeft" activeCell="A2" sqref="A2"/>
    </sheetView>
  </sheetViews>
  <sheetFormatPr baseColWidth="10" defaultRowHeight="16"/>
  <cols>
    <col min="1" max="1" width="13.83203125" style="15" bestFit="1" customWidth="1"/>
    <col min="2" max="2" width="14.1640625" style="4" bestFit="1" customWidth="1"/>
    <col min="3" max="3" width="50.5" style="4" customWidth="1"/>
  </cols>
  <sheetData>
    <row r="1" spans="1:3">
      <c r="A1" s="14" t="s">
        <v>6</v>
      </c>
      <c r="B1" s="10" t="s">
        <v>3133</v>
      </c>
      <c r="C1" s="11" t="s">
        <v>3134</v>
      </c>
    </row>
    <row r="2" spans="1:3">
      <c r="A2" s="12" t="s">
        <v>3135</v>
      </c>
      <c r="B2" s="13" t="s">
        <v>3136</v>
      </c>
      <c r="C2" s="11"/>
    </row>
    <row r="3" spans="1:3">
      <c r="A3" s="7" t="s">
        <v>3137</v>
      </c>
      <c r="B3" s="6" t="s">
        <v>16</v>
      </c>
      <c r="C3" s="3" t="s">
        <v>17</v>
      </c>
    </row>
    <row r="4" spans="1:3">
      <c r="A4" s="7" t="s">
        <v>3138</v>
      </c>
      <c r="B4" s="6" t="s">
        <v>18</v>
      </c>
      <c r="C4" s="3" t="s">
        <v>19</v>
      </c>
    </row>
    <row r="5" spans="1:3">
      <c r="A5" s="7" t="s">
        <v>3139</v>
      </c>
      <c r="B5" s="6" t="s">
        <v>20</v>
      </c>
      <c r="C5" s="3" t="s">
        <v>21</v>
      </c>
    </row>
    <row r="6" spans="1:3">
      <c r="A6" s="7" t="s">
        <v>3140</v>
      </c>
      <c r="B6" s="6" t="s">
        <v>22</v>
      </c>
      <c r="C6" s="3" t="s">
        <v>23</v>
      </c>
    </row>
    <row r="7" spans="1:3">
      <c r="A7" s="7" t="s">
        <v>3141</v>
      </c>
      <c r="B7" s="6" t="s">
        <v>24</v>
      </c>
      <c r="C7" s="3" t="s">
        <v>25</v>
      </c>
    </row>
    <row r="8" spans="1:3">
      <c r="A8" s="7" t="s">
        <v>3142</v>
      </c>
      <c r="B8" s="6" t="s">
        <v>26</v>
      </c>
      <c r="C8" s="3" t="s">
        <v>27</v>
      </c>
    </row>
    <row r="9" spans="1:3">
      <c r="A9" s="12" t="s">
        <v>3143</v>
      </c>
      <c r="B9" s="13" t="s">
        <v>3144</v>
      </c>
      <c r="C9" s="11"/>
    </row>
    <row r="10" spans="1:3">
      <c r="A10" s="7">
        <v>101</v>
      </c>
      <c r="B10" s="6" t="s">
        <v>28</v>
      </c>
      <c r="C10" s="6" t="s">
        <v>29</v>
      </c>
    </row>
    <row r="11" spans="1:3">
      <c r="A11" s="7">
        <v>102</v>
      </c>
      <c r="B11" s="6" t="s">
        <v>30</v>
      </c>
      <c r="C11" s="6" t="s">
        <v>31</v>
      </c>
    </row>
    <row r="12" spans="1:3">
      <c r="A12" s="7">
        <v>103</v>
      </c>
      <c r="B12" s="6" t="s">
        <v>32</v>
      </c>
      <c r="C12" s="6" t="s">
        <v>33</v>
      </c>
    </row>
    <row r="13" spans="1:3">
      <c r="A13" s="7">
        <v>104</v>
      </c>
      <c r="B13" s="6" t="s">
        <v>34</v>
      </c>
      <c r="C13" s="6" t="s">
        <v>35</v>
      </c>
    </row>
    <row r="14" spans="1:3">
      <c r="A14" s="7">
        <v>105</v>
      </c>
      <c r="B14" s="6" t="s">
        <v>36</v>
      </c>
      <c r="C14" s="6" t="s">
        <v>37</v>
      </c>
    </row>
    <row r="15" spans="1:3">
      <c r="A15" s="7">
        <v>107</v>
      </c>
      <c r="B15" s="6" t="s">
        <v>40</v>
      </c>
      <c r="C15" s="6" t="s">
        <v>41</v>
      </c>
    </row>
    <row r="16" spans="1:3">
      <c r="A16" s="7">
        <v>108</v>
      </c>
      <c r="B16" s="6" t="s">
        <v>42</v>
      </c>
      <c r="C16" s="6" t="s">
        <v>43</v>
      </c>
    </row>
    <row r="17" spans="1:3">
      <c r="A17" s="7">
        <v>109</v>
      </c>
      <c r="B17" s="6" t="s">
        <v>44</v>
      </c>
      <c r="C17" s="6" t="s">
        <v>45</v>
      </c>
    </row>
    <row r="18" spans="1:3">
      <c r="A18" s="7">
        <v>111</v>
      </c>
      <c r="B18" s="6" t="s">
        <v>49</v>
      </c>
      <c r="C18" s="6" t="s">
        <v>50</v>
      </c>
    </row>
    <row r="19" spans="1:3">
      <c r="A19" s="7">
        <v>113</v>
      </c>
      <c r="B19" s="6" t="s">
        <v>54</v>
      </c>
      <c r="C19" s="6" t="s">
        <v>55</v>
      </c>
    </row>
    <row r="20" spans="1:3">
      <c r="A20" s="7">
        <v>114</v>
      </c>
      <c r="B20" s="6" t="s">
        <v>56</v>
      </c>
      <c r="C20" s="6" t="s">
        <v>57</v>
      </c>
    </row>
    <row r="21" spans="1:3">
      <c r="A21" s="7">
        <v>120</v>
      </c>
      <c r="B21" s="6" t="s">
        <v>70</v>
      </c>
      <c r="C21" s="6" t="s">
        <v>71</v>
      </c>
    </row>
    <row r="22" spans="1:3">
      <c r="A22" s="7">
        <v>121</v>
      </c>
      <c r="B22" s="6" t="s">
        <v>72</v>
      </c>
      <c r="C22" s="6" t="s">
        <v>73</v>
      </c>
    </row>
    <row r="23" spans="1:3">
      <c r="A23" s="7">
        <v>122</v>
      </c>
      <c r="B23" s="6" t="s">
        <v>74</v>
      </c>
      <c r="C23" s="6" t="s">
        <v>75</v>
      </c>
    </row>
    <row r="24" spans="1:3">
      <c r="A24" s="7">
        <v>123</v>
      </c>
      <c r="B24" s="6" t="s">
        <v>76</v>
      </c>
      <c r="C24" s="6" t="s">
        <v>77</v>
      </c>
    </row>
    <row r="25" spans="1:3">
      <c r="A25" s="7">
        <v>124</v>
      </c>
      <c r="B25" s="6" t="s">
        <v>78</v>
      </c>
      <c r="C25" s="6" t="s">
        <v>79</v>
      </c>
    </row>
    <row r="26" spans="1:3">
      <c r="A26" s="7">
        <v>130</v>
      </c>
      <c r="B26" s="6" t="s">
        <v>90</v>
      </c>
      <c r="C26" s="6" t="s">
        <v>91</v>
      </c>
    </row>
    <row r="27" spans="1:3">
      <c r="A27" s="7">
        <v>131</v>
      </c>
      <c r="B27" s="6" t="s">
        <v>92</v>
      </c>
      <c r="C27" s="6" t="s">
        <v>93</v>
      </c>
    </row>
    <row r="28" spans="1:3">
      <c r="A28" s="7">
        <v>141</v>
      </c>
      <c r="B28" s="6" t="s">
        <v>108</v>
      </c>
      <c r="C28" s="6" t="s">
        <v>109</v>
      </c>
    </row>
    <row r="29" spans="1:3">
      <c r="A29" s="7">
        <v>154</v>
      </c>
      <c r="B29" s="6" t="s">
        <v>114</v>
      </c>
      <c r="C29" s="6" t="s">
        <v>115</v>
      </c>
    </row>
    <row r="30" spans="1:3">
      <c r="A30" s="7">
        <v>160</v>
      </c>
      <c r="B30" s="6"/>
      <c r="C30" s="6" t="s">
        <v>3085</v>
      </c>
    </row>
    <row r="31" spans="1:3">
      <c r="A31" s="7">
        <v>173</v>
      </c>
      <c r="B31" s="6" t="s">
        <v>117</v>
      </c>
      <c r="C31" s="6" t="s">
        <v>118</v>
      </c>
    </row>
    <row r="32" spans="1:3">
      <c r="A32" s="7">
        <v>176</v>
      </c>
      <c r="B32" s="6" t="s">
        <v>119</v>
      </c>
      <c r="C32" s="6" t="s">
        <v>120</v>
      </c>
    </row>
    <row r="33" spans="1:3">
      <c r="A33" s="7">
        <v>178</v>
      </c>
      <c r="B33" s="6" t="s">
        <v>121</v>
      </c>
      <c r="C33" s="6" t="s">
        <v>122</v>
      </c>
    </row>
    <row r="34" spans="1:3">
      <c r="A34" s="7">
        <v>182</v>
      </c>
      <c r="B34" s="6" t="s">
        <v>123</v>
      </c>
      <c r="C34" s="6" t="s">
        <v>124</v>
      </c>
    </row>
    <row r="35" spans="1:3">
      <c r="A35" s="7">
        <v>183</v>
      </c>
      <c r="B35" s="6" t="s">
        <v>125</v>
      </c>
      <c r="C35" s="6" t="s">
        <v>126</v>
      </c>
    </row>
    <row r="36" spans="1:3">
      <c r="A36" s="7">
        <v>184</v>
      </c>
      <c r="B36" s="6" t="s">
        <v>127</v>
      </c>
      <c r="C36" s="6" t="s">
        <v>128</v>
      </c>
    </row>
    <row r="37" spans="1:3">
      <c r="A37" s="7">
        <v>185</v>
      </c>
      <c r="B37" s="6" t="s">
        <v>129</v>
      </c>
      <c r="C37" s="6" t="s">
        <v>130</v>
      </c>
    </row>
    <row r="38" spans="1:3">
      <c r="A38" s="7">
        <v>199</v>
      </c>
      <c r="B38" s="6"/>
      <c r="C38" s="6" t="s">
        <v>3086</v>
      </c>
    </row>
    <row r="39" spans="1:3">
      <c r="A39" s="7">
        <v>1001</v>
      </c>
      <c r="B39" s="6" t="s">
        <v>1074</v>
      </c>
      <c r="C39" s="6" t="s">
        <v>1075</v>
      </c>
    </row>
    <row r="40" spans="1:3">
      <c r="A40" s="7">
        <v>1002</v>
      </c>
      <c r="B40" s="6" t="s">
        <v>1076</v>
      </c>
      <c r="C40" s="6" t="s">
        <v>1077</v>
      </c>
    </row>
    <row r="41" spans="1:3">
      <c r="A41" s="7">
        <v>1011</v>
      </c>
      <c r="B41" s="6" t="s">
        <v>1080</v>
      </c>
      <c r="C41" s="6" t="s">
        <v>1081</v>
      </c>
    </row>
    <row r="42" spans="1:3">
      <c r="A42" s="7">
        <v>1041</v>
      </c>
      <c r="B42" s="6" t="s">
        <v>1082</v>
      </c>
      <c r="C42" s="6" t="s">
        <v>1083</v>
      </c>
    </row>
    <row r="43" spans="1:3">
      <c r="A43" s="7">
        <v>1043</v>
      </c>
      <c r="B43" s="6" t="s">
        <v>1087</v>
      </c>
      <c r="C43" s="6" t="s">
        <v>1088</v>
      </c>
    </row>
    <row r="44" spans="1:3">
      <c r="A44" s="7">
        <v>1361</v>
      </c>
      <c r="B44" s="6" t="s">
        <v>1095</v>
      </c>
      <c r="C44" s="6" t="s">
        <v>1096</v>
      </c>
    </row>
    <row r="45" spans="1:3">
      <c r="A45" s="7">
        <v>1614</v>
      </c>
      <c r="B45" s="6" t="s">
        <v>1097</v>
      </c>
      <c r="C45" s="6" t="s">
        <v>1098</v>
      </c>
    </row>
    <row r="46" spans="1:3">
      <c r="A46" s="7" t="s">
        <v>2947</v>
      </c>
      <c r="B46" s="6"/>
      <c r="C46" s="6" t="s">
        <v>2945</v>
      </c>
    </row>
    <row r="47" spans="1:3">
      <c r="A47" s="7">
        <v>10010</v>
      </c>
      <c r="B47" s="6"/>
      <c r="C47" s="6" t="s">
        <v>2953</v>
      </c>
    </row>
    <row r="48" spans="1:3">
      <c r="A48" s="7">
        <v>10011</v>
      </c>
      <c r="B48" s="6"/>
      <c r="C48" s="6" t="s">
        <v>2945</v>
      </c>
    </row>
    <row r="49" spans="1:3">
      <c r="A49" s="7">
        <v>10012</v>
      </c>
      <c r="B49" s="6"/>
      <c r="C49" s="6" t="s">
        <v>2954</v>
      </c>
    </row>
    <row r="50" spans="1:3">
      <c r="A50" s="7" t="s">
        <v>2948</v>
      </c>
      <c r="B50" s="6"/>
      <c r="C50" s="6" t="s">
        <v>2945</v>
      </c>
    </row>
    <row r="51" spans="1:3">
      <c r="A51" s="7">
        <v>10027</v>
      </c>
      <c r="B51" s="6"/>
      <c r="C51" s="6" t="s">
        <v>2954</v>
      </c>
    </row>
    <row r="52" spans="1:3">
      <c r="A52" s="7">
        <v>10028</v>
      </c>
      <c r="B52" s="6"/>
      <c r="C52" s="6" t="s">
        <v>2945</v>
      </c>
    </row>
    <row r="53" spans="1:3">
      <c r="A53" s="7" t="s">
        <v>2961</v>
      </c>
      <c r="B53" s="6"/>
      <c r="C53" s="6" t="s">
        <v>2954</v>
      </c>
    </row>
    <row r="54" spans="1:3">
      <c r="A54" s="7">
        <v>10031</v>
      </c>
      <c r="B54" s="6"/>
      <c r="C54" s="6" t="s">
        <v>2953</v>
      </c>
    </row>
    <row r="55" spans="1:3">
      <c r="A55" s="7" t="s">
        <v>2949</v>
      </c>
      <c r="B55" s="6"/>
      <c r="C55" s="6" t="s">
        <v>2945</v>
      </c>
    </row>
    <row r="56" spans="1:3">
      <c r="A56" s="7">
        <v>10034</v>
      </c>
      <c r="B56" s="6"/>
      <c r="C56" s="6" t="s">
        <v>2953</v>
      </c>
    </row>
    <row r="57" spans="1:3">
      <c r="A57" s="7" t="s">
        <v>2955</v>
      </c>
      <c r="B57" s="6"/>
      <c r="C57" s="6" t="s">
        <v>2954</v>
      </c>
    </row>
    <row r="58" spans="1:3">
      <c r="A58" s="7">
        <v>10040</v>
      </c>
      <c r="B58" s="6"/>
      <c r="C58" s="6" t="s">
        <v>2953</v>
      </c>
    </row>
    <row r="59" spans="1:3">
      <c r="A59" s="7" t="s">
        <v>2956</v>
      </c>
      <c r="B59" s="6"/>
      <c r="C59" s="6" t="s">
        <v>2954</v>
      </c>
    </row>
    <row r="60" spans="1:3">
      <c r="A60" s="7" t="s">
        <v>2957</v>
      </c>
      <c r="B60" s="6"/>
      <c r="C60" s="6" t="s">
        <v>2953</v>
      </c>
    </row>
    <row r="61" spans="1:3">
      <c r="A61" s="7">
        <v>10045</v>
      </c>
      <c r="B61" s="6"/>
      <c r="C61" s="6" t="s">
        <v>2954</v>
      </c>
    </row>
    <row r="62" spans="1:3">
      <c r="A62" s="7">
        <v>10046</v>
      </c>
      <c r="B62" s="6"/>
      <c r="C62" s="6" t="s">
        <v>2953</v>
      </c>
    </row>
    <row r="63" spans="1:3">
      <c r="A63" s="7" t="s">
        <v>2958</v>
      </c>
      <c r="B63" s="6"/>
      <c r="C63" s="6" t="s">
        <v>2954</v>
      </c>
    </row>
    <row r="64" spans="1:3">
      <c r="A64" s="7">
        <v>10065</v>
      </c>
      <c r="B64" s="6"/>
      <c r="C64" s="6" t="s">
        <v>2968</v>
      </c>
    </row>
    <row r="65" spans="1:3">
      <c r="A65" s="7" t="s">
        <v>2960</v>
      </c>
      <c r="B65" s="6"/>
      <c r="C65" s="6" t="s">
        <v>2954</v>
      </c>
    </row>
    <row r="66" spans="1:3">
      <c r="A66" s="7">
        <v>10074</v>
      </c>
      <c r="B66" s="6"/>
      <c r="C66" s="6" t="s">
        <v>2959</v>
      </c>
    </row>
    <row r="67" spans="1:3">
      <c r="A67" s="7">
        <v>10075</v>
      </c>
      <c r="B67" s="6"/>
      <c r="C67" s="6" t="s">
        <v>2936</v>
      </c>
    </row>
    <row r="68" spans="1:3">
      <c r="A68" s="7">
        <v>10076</v>
      </c>
      <c r="B68" s="6"/>
      <c r="C68" s="6" t="s">
        <v>2954</v>
      </c>
    </row>
    <row r="69" spans="1:3">
      <c r="A69" s="7">
        <v>10077</v>
      </c>
      <c r="B69" s="6"/>
      <c r="C69" s="6" t="s">
        <v>2945</v>
      </c>
    </row>
    <row r="70" spans="1:3">
      <c r="A70" s="7" t="s">
        <v>2962</v>
      </c>
      <c r="B70" s="6"/>
      <c r="C70" s="6" t="s">
        <v>2936</v>
      </c>
    </row>
    <row r="71" spans="1:3">
      <c r="A71" s="7">
        <v>10082</v>
      </c>
      <c r="B71" s="6"/>
      <c r="C71" s="6" t="s">
        <v>2954</v>
      </c>
    </row>
    <row r="72" spans="1:3">
      <c r="A72" s="7" t="s">
        <v>2964</v>
      </c>
      <c r="B72" s="6"/>
      <c r="C72" s="6" t="s">
        <v>2936</v>
      </c>
    </row>
    <row r="73" spans="1:3">
      <c r="A73" s="7">
        <v>10085</v>
      </c>
      <c r="B73" s="6"/>
      <c r="C73" s="6" t="s">
        <v>2963</v>
      </c>
    </row>
    <row r="74" spans="1:3">
      <c r="A74" s="7" t="s">
        <v>2965</v>
      </c>
      <c r="B74" s="6"/>
      <c r="C74" s="6" t="s">
        <v>2954</v>
      </c>
    </row>
    <row r="75" spans="1:3">
      <c r="A75" s="7" t="s">
        <v>2950</v>
      </c>
      <c r="B75" s="6"/>
      <c r="C75" s="6" t="s">
        <v>2951</v>
      </c>
    </row>
    <row r="76" spans="1:3">
      <c r="A76" s="7">
        <v>10109</v>
      </c>
      <c r="B76" s="6"/>
      <c r="C76" s="6" t="s">
        <v>2952</v>
      </c>
    </row>
    <row r="77" spans="1:3">
      <c r="A77" s="7" t="s">
        <v>2942</v>
      </c>
      <c r="B77" s="6"/>
      <c r="C77" s="6" t="s">
        <v>2943</v>
      </c>
    </row>
    <row r="78" spans="1:3">
      <c r="A78" s="7" t="s">
        <v>2946</v>
      </c>
      <c r="B78" s="6"/>
      <c r="C78" s="6" t="s">
        <v>2945</v>
      </c>
    </row>
    <row r="79" spans="1:3">
      <c r="A79" s="7" t="s">
        <v>2937</v>
      </c>
      <c r="B79" s="6"/>
      <c r="C79" s="6" t="s">
        <v>2936</v>
      </c>
    </row>
    <row r="80" spans="1:3">
      <c r="A80" s="7" t="s">
        <v>2938</v>
      </c>
      <c r="B80" s="6"/>
      <c r="C80" s="6" t="s">
        <v>2939</v>
      </c>
    </row>
    <row r="81" spans="1:3">
      <c r="A81" s="7">
        <v>10371</v>
      </c>
      <c r="B81" s="6"/>
      <c r="C81" s="6" t="s">
        <v>2924</v>
      </c>
    </row>
    <row r="82" spans="1:3">
      <c r="A82" s="7" t="s">
        <v>2940</v>
      </c>
      <c r="B82" s="6"/>
      <c r="C82" s="6" t="s">
        <v>2939</v>
      </c>
    </row>
    <row r="83" spans="1:3">
      <c r="A83" s="7">
        <v>10383</v>
      </c>
      <c r="B83" s="6"/>
      <c r="C83" s="6" t="s">
        <v>2924</v>
      </c>
    </row>
    <row r="84" spans="1:3">
      <c r="A84" s="7" t="s">
        <v>2941</v>
      </c>
      <c r="B84" s="6"/>
      <c r="C84" s="6" t="s">
        <v>2939</v>
      </c>
    </row>
    <row r="85" spans="1:3">
      <c r="A85" s="7" t="s">
        <v>2934</v>
      </c>
      <c r="B85" s="6"/>
      <c r="C85" s="6" t="s">
        <v>2935</v>
      </c>
    </row>
    <row r="86" spans="1:3">
      <c r="A86" s="7" t="s">
        <v>2966</v>
      </c>
      <c r="B86" s="6"/>
      <c r="C86" s="6" t="s">
        <v>2967</v>
      </c>
    </row>
    <row r="87" spans="1:3">
      <c r="A87" s="7">
        <v>10525</v>
      </c>
      <c r="B87" s="6"/>
      <c r="C87" s="6" t="s">
        <v>2939</v>
      </c>
    </row>
    <row r="88" spans="1:3">
      <c r="A88" s="7">
        <v>10526</v>
      </c>
      <c r="B88" s="6"/>
      <c r="C88" s="6" t="s">
        <v>2924</v>
      </c>
    </row>
    <row r="89" spans="1:3">
      <c r="A89" s="7">
        <v>10527</v>
      </c>
      <c r="B89" s="6"/>
      <c r="C89" s="6" t="s">
        <v>2939</v>
      </c>
    </row>
    <row r="90" spans="1:3">
      <c r="A90" s="7">
        <v>10528</v>
      </c>
      <c r="B90" s="6"/>
      <c r="C90" s="6" t="s">
        <v>2967</v>
      </c>
    </row>
    <row r="91" spans="1:3">
      <c r="A91" s="7">
        <v>10529</v>
      </c>
      <c r="B91" s="6"/>
      <c r="C91" s="6" t="s">
        <v>2939</v>
      </c>
    </row>
    <row r="92" spans="1:3">
      <c r="A92" s="7" t="s">
        <v>2944</v>
      </c>
      <c r="B92" s="6"/>
      <c r="C92" s="6" t="s">
        <v>2935</v>
      </c>
    </row>
    <row r="93" spans="1:3">
      <c r="A93" s="7" t="s">
        <v>2930</v>
      </c>
      <c r="B93" s="6"/>
      <c r="C93" s="6" t="s">
        <v>2931</v>
      </c>
    </row>
    <row r="94" spans="1:3">
      <c r="A94" s="7" t="s">
        <v>2932</v>
      </c>
      <c r="B94" s="6"/>
      <c r="C94" s="6" t="s">
        <v>2933</v>
      </c>
    </row>
    <row r="95" spans="1:3">
      <c r="A95" s="7" t="s">
        <v>2923</v>
      </c>
      <c r="B95" s="6"/>
      <c r="C95" s="6" t="s">
        <v>2924</v>
      </c>
    </row>
    <row r="96" spans="1:3">
      <c r="A96" s="7" t="s">
        <v>2925</v>
      </c>
      <c r="B96" s="6"/>
      <c r="C96" s="6" t="s">
        <v>2926</v>
      </c>
    </row>
    <row r="97" spans="1:3">
      <c r="A97" s="7" t="s">
        <v>2927</v>
      </c>
      <c r="B97" s="6"/>
      <c r="C97" s="6" t="s">
        <v>2928</v>
      </c>
    </row>
    <row r="98" spans="1:3">
      <c r="A98" s="7" t="s">
        <v>2929</v>
      </c>
      <c r="B98" s="6"/>
      <c r="C98" s="6" t="s">
        <v>2926</v>
      </c>
    </row>
    <row r="99" spans="1:3">
      <c r="A99" s="7">
        <v>12001</v>
      </c>
      <c r="B99" s="6"/>
      <c r="C99" s="6" t="s">
        <v>3084</v>
      </c>
    </row>
    <row r="100" spans="1:3">
      <c r="A100" s="7">
        <v>16101</v>
      </c>
      <c r="B100" s="6" t="s">
        <v>2415</v>
      </c>
      <c r="C100" s="6" t="s">
        <v>2416</v>
      </c>
    </row>
    <row r="101" spans="1:3">
      <c r="A101" s="7">
        <v>16102</v>
      </c>
      <c r="B101" s="6" t="s">
        <v>2417</v>
      </c>
      <c r="C101" s="6" t="s">
        <v>2418</v>
      </c>
    </row>
    <row r="102" spans="1:3">
      <c r="A102" s="7">
        <v>16103</v>
      </c>
      <c r="B102" s="6" t="s">
        <v>2419</v>
      </c>
      <c r="C102" s="6" t="s">
        <v>2420</v>
      </c>
    </row>
    <row r="103" spans="1:3">
      <c r="A103" s="7">
        <v>16104</v>
      </c>
      <c r="B103" s="6" t="s">
        <v>2421</v>
      </c>
      <c r="C103" s="6" t="s">
        <v>2422</v>
      </c>
    </row>
    <row r="104" spans="1:3">
      <c r="A104" s="7">
        <v>16105</v>
      </c>
      <c r="B104" s="6" t="s">
        <v>2423</v>
      </c>
      <c r="C104" s="6" t="s">
        <v>2424</v>
      </c>
    </row>
    <row r="105" spans="1:3">
      <c r="A105" s="7">
        <v>16106</v>
      </c>
      <c r="B105" s="6" t="s">
        <v>2425</v>
      </c>
      <c r="C105" s="6" t="s">
        <v>2426</v>
      </c>
    </row>
    <row r="106" spans="1:3">
      <c r="A106" s="7">
        <v>16107</v>
      </c>
      <c r="B106" s="6" t="s">
        <v>2427</v>
      </c>
      <c r="C106" s="6" t="s">
        <v>2428</v>
      </c>
    </row>
    <row r="107" spans="1:3">
      <c r="A107" s="7">
        <v>16110</v>
      </c>
      <c r="B107" s="6" t="s">
        <v>2429</v>
      </c>
      <c r="C107" s="6" t="s">
        <v>2430</v>
      </c>
    </row>
    <row r="108" spans="1:3">
      <c r="A108" s="7">
        <v>16111</v>
      </c>
      <c r="B108" s="6" t="s">
        <v>2431</v>
      </c>
      <c r="C108" s="6" t="s">
        <v>2432</v>
      </c>
    </row>
    <row r="109" spans="1:3">
      <c r="A109" s="7">
        <v>16112</v>
      </c>
      <c r="B109" s="6" t="s">
        <v>2433</v>
      </c>
      <c r="C109" s="6" t="s">
        <v>2434</v>
      </c>
    </row>
    <row r="110" spans="1:3">
      <c r="A110" s="7">
        <v>16113</v>
      </c>
      <c r="B110" s="6" t="s">
        <v>2435</v>
      </c>
      <c r="C110" s="6" t="s">
        <v>2436</v>
      </c>
    </row>
    <row r="111" spans="1:3">
      <c r="A111" s="7">
        <v>16114</v>
      </c>
      <c r="B111" s="6" t="s">
        <v>3131</v>
      </c>
      <c r="C111" s="6" t="s">
        <v>3132</v>
      </c>
    </row>
    <row r="112" spans="1:3">
      <c r="A112" s="7">
        <v>16121</v>
      </c>
      <c r="B112" s="6" t="s">
        <v>2437</v>
      </c>
      <c r="C112" s="6" t="s">
        <v>2438</v>
      </c>
    </row>
    <row r="113" spans="1:3">
      <c r="A113" s="7">
        <v>16122</v>
      </c>
      <c r="B113" s="6" t="s">
        <v>2439</v>
      </c>
      <c r="C113" s="6" t="s">
        <v>2440</v>
      </c>
    </row>
    <row r="114" spans="1:3">
      <c r="A114" s="7">
        <v>16123</v>
      </c>
      <c r="B114" s="6" t="s">
        <v>2441</v>
      </c>
      <c r="C114" s="6" t="s">
        <v>2442</v>
      </c>
    </row>
    <row r="115" spans="1:3">
      <c r="A115" s="7">
        <v>16124</v>
      </c>
      <c r="B115" s="6" t="s">
        <v>2443</v>
      </c>
      <c r="C115" s="6" t="s">
        <v>2444</v>
      </c>
    </row>
    <row r="116" spans="1:3">
      <c r="A116" s="7">
        <v>16130</v>
      </c>
      <c r="B116" s="6" t="s">
        <v>2445</v>
      </c>
      <c r="C116" s="6" t="s">
        <v>2446</v>
      </c>
    </row>
    <row r="117" spans="1:3">
      <c r="A117" s="7">
        <v>16140</v>
      </c>
      <c r="B117" s="6" t="s">
        <v>2447</v>
      </c>
      <c r="C117" s="6" t="s">
        <v>2448</v>
      </c>
    </row>
    <row r="118" spans="1:3">
      <c r="A118" s="7">
        <v>16141</v>
      </c>
      <c r="B118" s="6" t="s">
        <v>2449</v>
      </c>
      <c r="C118" s="6" t="s">
        <v>2450</v>
      </c>
    </row>
    <row r="119" spans="1:3">
      <c r="A119" s="7">
        <v>16150</v>
      </c>
      <c r="B119" s="6" t="s">
        <v>2451</v>
      </c>
      <c r="C119" s="6" t="s">
        <v>2452</v>
      </c>
    </row>
    <row r="120" spans="1:3">
      <c r="A120" s="7">
        <v>16152</v>
      </c>
      <c r="B120" s="6" t="s">
        <v>2456</v>
      </c>
      <c r="C120" s="6" t="s">
        <v>2457</v>
      </c>
    </row>
    <row r="121" spans="1:3">
      <c r="A121" s="7">
        <v>18100</v>
      </c>
      <c r="B121" s="6" t="s">
        <v>2458</v>
      </c>
      <c r="C121" s="6" t="s">
        <v>2459</v>
      </c>
    </row>
    <row r="122" spans="1:3">
      <c r="A122" s="7">
        <v>18102</v>
      </c>
      <c r="B122" s="6" t="s">
        <v>2460</v>
      </c>
      <c r="C122" s="6" t="s">
        <v>2461</v>
      </c>
    </row>
    <row r="123" spans="1:3">
      <c r="A123" s="7">
        <v>18103</v>
      </c>
      <c r="B123" s="6" t="s">
        <v>2462</v>
      </c>
      <c r="C123" s="6" t="s">
        <v>2463</v>
      </c>
    </row>
    <row r="124" spans="1:3">
      <c r="A124" s="7">
        <v>18104</v>
      </c>
      <c r="B124" s="6" t="s">
        <v>2464</v>
      </c>
      <c r="C124" s="6" t="s">
        <v>2465</v>
      </c>
    </row>
    <row r="125" spans="1:3">
      <c r="A125" s="7">
        <v>18105</v>
      </c>
      <c r="B125" s="6" t="s">
        <v>2466</v>
      </c>
      <c r="C125" s="6" t="s">
        <v>2467</v>
      </c>
    </row>
    <row r="126" spans="1:3">
      <c r="A126" s="7">
        <v>18106</v>
      </c>
      <c r="B126" s="6" t="s">
        <v>2468</v>
      </c>
      <c r="C126" s="6" t="s">
        <v>2469</v>
      </c>
    </row>
    <row r="127" spans="1:3">
      <c r="A127" s="7">
        <v>18108</v>
      </c>
      <c r="B127" s="6" t="s">
        <v>2473</v>
      </c>
      <c r="C127" s="6" t="s">
        <v>2474</v>
      </c>
    </row>
    <row r="128" spans="1:3">
      <c r="A128" s="7">
        <v>18150</v>
      </c>
      <c r="B128" s="6" t="s">
        <v>2475</v>
      </c>
      <c r="C128" s="6" t="s">
        <v>2476</v>
      </c>
    </row>
    <row r="129" spans="1:3">
      <c r="A129" s="7">
        <v>18200</v>
      </c>
      <c r="B129" s="6" t="s">
        <v>2477</v>
      </c>
      <c r="C129" s="6" t="s">
        <v>2478</v>
      </c>
    </row>
    <row r="130" spans="1:3">
      <c r="A130" s="7">
        <v>18202</v>
      </c>
      <c r="B130" s="6" t="s">
        <v>2479</v>
      </c>
      <c r="C130" s="6" t="s">
        <v>2480</v>
      </c>
    </row>
    <row r="131" spans="1:3">
      <c r="A131" s="7">
        <v>18203</v>
      </c>
      <c r="B131" s="6" t="s">
        <v>2481</v>
      </c>
      <c r="C131" s="6" t="s">
        <v>2482</v>
      </c>
    </row>
    <row r="132" spans="1:3">
      <c r="A132" s="12" t="s">
        <v>3145</v>
      </c>
      <c r="B132" s="13" t="s">
        <v>3146</v>
      </c>
      <c r="C132" s="11"/>
    </row>
    <row r="133" spans="1:3">
      <c r="A133" s="7">
        <v>201</v>
      </c>
      <c r="B133" s="6" t="s">
        <v>131</v>
      </c>
      <c r="C133" s="6" t="s">
        <v>132</v>
      </c>
    </row>
    <row r="134" spans="1:3">
      <c r="A134" s="7">
        <v>202</v>
      </c>
      <c r="B134" s="6" t="s">
        <v>133</v>
      </c>
      <c r="C134" s="6" t="s">
        <v>134</v>
      </c>
    </row>
    <row r="135" spans="1:3">
      <c r="A135" s="7">
        <v>204</v>
      </c>
      <c r="B135" s="6" t="s">
        <v>135</v>
      </c>
      <c r="C135" s="6" t="s">
        <v>136</v>
      </c>
    </row>
    <row r="136" spans="1:3">
      <c r="A136" s="7">
        <v>205</v>
      </c>
      <c r="B136" s="6" t="s">
        <v>137</v>
      </c>
      <c r="C136" s="6" t="s">
        <v>138</v>
      </c>
    </row>
    <row r="137" spans="1:3">
      <c r="A137" s="7">
        <v>212</v>
      </c>
      <c r="B137" s="6" t="s">
        <v>151</v>
      </c>
      <c r="C137" s="6" t="s">
        <v>152</v>
      </c>
    </row>
    <row r="138" spans="1:3">
      <c r="A138" s="7">
        <v>215</v>
      </c>
      <c r="B138" s="6" t="s">
        <v>156</v>
      </c>
      <c r="C138" s="6" t="s">
        <v>157</v>
      </c>
    </row>
    <row r="139" spans="1:3">
      <c r="A139" s="7">
        <v>216</v>
      </c>
      <c r="B139" s="6" t="s">
        <v>158</v>
      </c>
      <c r="C139" s="6" t="s">
        <v>159</v>
      </c>
    </row>
    <row r="140" spans="1:3">
      <c r="A140" s="7">
        <v>222</v>
      </c>
      <c r="B140" s="6" t="s">
        <v>161</v>
      </c>
      <c r="C140" s="6" t="s">
        <v>162</v>
      </c>
    </row>
    <row r="141" spans="1:3">
      <c r="A141" s="7">
        <v>224</v>
      </c>
      <c r="B141" s="6" t="s">
        <v>163</v>
      </c>
      <c r="C141" s="6" t="s">
        <v>164</v>
      </c>
    </row>
    <row r="142" spans="1:3">
      <c r="A142" s="7">
        <v>225</v>
      </c>
      <c r="B142" s="6" t="s">
        <v>165</v>
      </c>
      <c r="C142" s="6" t="s">
        <v>166</v>
      </c>
    </row>
    <row r="143" spans="1:3">
      <c r="A143" s="7">
        <v>228</v>
      </c>
      <c r="B143" s="6" t="s">
        <v>173</v>
      </c>
      <c r="C143" s="6" t="s">
        <v>174</v>
      </c>
    </row>
    <row r="144" spans="1:3">
      <c r="A144" s="7">
        <v>233</v>
      </c>
      <c r="B144" s="6" t="s">
        <v>184</v>
      </c>
      <c r="C144" s="6" t="s">
        <v>185</v>
      </c>
    </row>
    <row r="145" spans="1:3">
      <c r="A145" s="7">
        <v>234</v>
      </c>
      <c r="B145" s="6" t="s">
        <v>186</v>
      </c>
      <c r="C145" s="6" t="s">
        <v>187</v>
      </c>
    </row>
    <row r="146" spans="1:3">
      <c r="A146" s="7">
        <v>237</v>
      </c>
      <c r="B146" s="6" t="s">
        <v>194</v>
      </c>
      <c r="C146" s="6" t="s">
        <v>195</v>
      </c>
    </row>
    <row r="147" spans="1:3">
      <c r="A147" s="7">
        <v>254</v>
      </c>
      <c r="B147" s="6" t="s">
        <v>204</v>
      </c>
      <c r="C147" s="6" t="s">
        <v>205</v>
      </c>
    </row>
    <row r="148" spans="1:3">
      <c r="A148" s="7">
        <v>255</v>
      </c>
      <c r="B148" s="6" t="s">
        <v>206</v>
      </c>
      <c r="C148" s="6" t="s">
        <v>207</v>
      </c>
    </row>
    <row r="149" spans="1:3">
      <c r="A149" s="7">
        <v>274</v>
      </c>
      <c r="B149" s="6" t="s">
        <v>212</v>
      </c>
      <c r="C149" s="6" t="s">
        <v>213</v>
      </c>
    </row>
    <row r="150" spans="1:3">
      <c r="A150" s="7">
        <v>275</v>
      </c>
      <c r="B150" s="6" t="s">
        <v>214</v>
      </c>
      <c r="C150" s="6" t="s">
        <v>215</v>
      </c>
    </row>
    <row r="151" spans="1:3">
      <c r="A151" s="7">
        <v>276</v>
      </c>
      <c r="B151" s="6" t="s">
        <v>216</v>
      </c>
      <c r="C151" s="6" t="s">
        <v>217</v>
      </c>
    </row>
    <row r="152" spans="1:3">
      <c r="A152" s="7">
        <v>278</v>
      </c>
      <c r="B152" s="6" t="s">
        <v>220</v>
      </c>
      <c r="C152" s="6" t="s">
        <v>221</v>
      </c>
    </row>
    <row r="153" spans="1:3">
      <c r="A153" s="7">
        <v>280</v>
      </c>
      <c r="B153" s="6" t="s">
        <v>222</v>
      </c>
      <c r="C153" s="6" t="s">
        <v>223</v>
      </c>
    </row>
    <row r="154" spans="1:3">
      <c r="A154" s="7">
        <v>281</v>
      </c>
      <c r="B154" s="6" t="s">
        <v>224</v>
      </c>
      <c r="C154" s="6" t="s">
        <v>225</v>
      </c>
    </row>
    <row r="155" spans="1:3">
      <c r="A155" s="7">
        <v>283</v>
      </c>
      <c r="B155" s="6" t="s">
        <v>226</v>
      </c>
      <c r="C155" s="6" t="s">
        <v>227</v>
      </c>
    </row>
    <row r="156" spans="1:3">
      <c r="A156" s="7">
        <v>290</v>
      </c>
      <c r="B156" s="6" t="s">
        <v>236</v>
      </c>
      <c r="C156" s="6" t="s">
        <v>237</v>
      </c>
    </row>
    <row r="157" spans="1:3">
      <c r="A157" s="7">
        <v>291</v>
      </c>
      <c r="B157" s="6" t="s">
        <v>238</v>
      </c>
      <c r="C157" s="6" t="s">
        <v>239</v>
      </c>
    </row>
    <row r="158" spans="1:3">
      <c r="A158" s="7">
        <v>293</v>
      </c>
      <c r="B158" s="6" t="s">
        <v>240</v>
      </c>
      <c r="C158" s="6" t="s">
        <v>241</v>
      </c>
    </row>
    <row r="159" spans="1:3">
      <c r="A159" s="7">
        <v>294</v>
      </c>
      <c r="B159" s="6" t="s">
        <v>242</v>
      </c>
      <c r="C159" s="6" t="s">
        <v>243</v>
      </c>
    </row>
    <row r="160" spans="1:3">
      <c r="A160" s="7">
        <v>295</v>
      </c>
      <c r="B160" s="6" t="s">
        <v>244</v>
      </c>
      <c r="C160" s="6" t="s">
        <v>245</v>
      </c>
    </row>
    <row r="161" spans="1:3">
      <c r="A161" s="7">
        <v>296</v>
      </c>
      <c r="B161" s="6" t="s">
        <v>246</v>
      </c>
      <c r="C161" s="6" t="s">
        <v>247</v>
      </c>
    </row>
    <row r="162" spans="1:3">
      <c r="A162" s="7">
        <v>297</v>
      </c>
      <c r="B162" s="6" t="s">
        <v>248</v>
      </c>
      <c r="C162" s="6" t="s">
        <v>249</v>
      </c>
    </row>
    <row r="163" spans="1:3">
      <c r="A163" s="7">
        <v>298</v>
      </c>
      <c r="B163" s="6" t="s">
        <v>250</v>
      </c>
      <c r="C163" s="6" t="s">
        <v>251</v>
      </c>
    </row>
    <row r="164" spans="1:3">
      <c r="A164" s="7">
        <v>2000</v>
      </c>
      <c r="B164" s="6" t="s">
        <v>1099</v>
      </c>
      <c r="C164" s="6" t="s">
        <v>1100</v>
      </c>
    </row>
    <row r="165" spans="1:3">
      <c r="A165" s="7">
        <v>2001</v>
      </c>
      <c r="B165" s="6" t="s">
        <v>1101</v>
      </c>
      <c r="C165" s="6" t="s">
        <v>1102</v>
      </c>
    </row>
    <row r="166" spans="1:3">
      <c r="A166" s="7">
        <v>2004</v>
      </c>
      <c r="B166" s="6" t="s">
        <v>1103</v>
      </c>
      <c r="C166" s="6" t="s">
        <v>138</v>
      </c>
    </row>
    <row r="167" spans="1:3">
      <c r="A167" s="7">
        <v>2005</v>
      </c>
      <c r="B167" s="6" t="s">
        <v>1104</v>
      </c>
      <c r="C167" s="6" t="s">
        <v>162</v>
      </c>
    </row>
    <row r="168" spans="1:3">
      <c r="A168" s="7">
        <v>2007</v>
      </c>
      <c r="B168" s="6" t="s">
        <v>129</v>
      </c>
      <c r="C168" s="6" t="s">
        <v>1108</v>
      </c>
    </row>
    <row r="169" spans="1:3">
      <c r="A169" s="7">
        <v>2008</v>
      </c>
      <c r="B169" s="6" t="s">
        <v>188</v>
      </c>
      <c r="C169" s="6" t="s">
        <v>189</v>
      </c>
    </row>
    <row r="170" spans="1:3">
      <c r="A170" s="7">
        <v>2009</v>
      </c>
      <c r="B170" s="6" t="s">
        <v>1109</v>
      </c>
      <c r="C170" s="6" t="s">
        <v>1110</v>
      </c>
    </row>
    <row r="171" spans="1:3">
      <c r="A171" s="7">
        <v>2010</v>
      </c>
      <c r="B171" s="6" t="s">
        <v>186</v>
      </c>
      <c r="C171" s="6" t="s">
        <v>1111</v>
      </c>
    </row>
    <row r="172" spans="1:3">
      <c r="A172" s="7">
        <v>2011</v>
      </c>
      <c r="B172" s="6" t="s">
        <v>1112</v>
      </c>
      <c r="C172" s="6" t="s">
        <v>1113</v>
      </c>
    </row>
    <row r="173" spans="1:3">
      <c r="A173" s="7">
        <v>2013</v>
      </c>
      <c r="B173" s="6" t="s">
        <v>1114</v>
      </c>
      <c r="C173" s="6" t="s">
        <v>1115</v>
      </c>
    </row>
    <row r="174" spans="1:3">
      <c r="A174" s="7">
        <v>2014</v>
      </c>
      <c r="B174" s="6" t="s">
        <v>1116</v>
      </c>
      <c r="C174" s="6" t="s">
        <v>1117</v>
      </c>
    </row>
    <row r="175" spans="1:3">
      <c r="A175" s="7">
        <v>2015</v>
      </c>
      <c r="B175" s="6" t="s">
        <v>1118</v>
      </c>
      <c r="C175" s="6" t="s">
        <v>1119</v>
      </c>
    </row>
    <row r="176" spans="1:3">
      <c r="A176" s="7">
        <v>2016</v>
      </c>
      <c r="B176" s="6" t="s">
        <v>1120</v>
      </c>
      <c r="C176" s="6" t="s">
        <v>1121</v>
      </c>
    </row>
    <row r="177" spans="1:3">
      <c r="A177" s="7">
        <v>2017</v>
      </c>
      <c r="B177" s="6" t="s">
        <v>1122</v>
      </c>
      <c r="C177" s="6" t="s">
        <v>1123</v>
      </c>
    </row>
    <row r="178" spans="1:3">
      <c r="A178" s="7">
        <v>2018</v>
      </c>
      <c r="B178" s="6" t="s">
        <v>1124</v>
      </c>
      <c r="C178" s="6" t="s">
        <v>1125</v>
      </c>
    </row>
    <row r="179" spans="1:3">
      <c r="A179" s="7">
        <v>2022</v>
      </c>
      <c r="B179" s="6" t="s">
        <v>1129</v>
      </c>
      <c r="C179" s="6" t="s">
        <v>1130</v>
      </c>
    </row>
    <row r="180" spans="1:3">
      <c r="A180" s="7">
        <v>2023</v>
      </c>
      <c r="B180" s="6" t="s">
        <v>1131</v>
      </c>
      <c r="C180" s="6" t="s">
        <v>1132</v>
      </c>
    </row>
    <row r="181" spans="1:3">
      <c r="A181" s="7">
        <v>2024</v>
      </c>
      <c r="B181" s="6" t="s">
        <v>1133</v>
      </c>
      <c r="C181" s="6" t="s">
        <v>1134</v>
      </c>
    </row>
    <row r="182" spans="1:3">
      <c r="A182" s="7">
        <v>2025</v>
      </c>
      <c r="B182" s="6" t="s">
        <v>1135</v>
      </c>
      <c r="C182" s="6" t="s">
        <v>1136</v>
      </c>
    </row>
    <row r="183" spans="1:3">
      <c r="A183" s="7">
        <v>2030</v>
      </c>
      <c r="B183" s="6" t="s">
        <v>1137</v>
      </c>
      <c r="C183" s="6" t="s">
        <v>1138</v>
      </c>
    </row>
    <row r="184" spans="1:3">
      <c r="A184" s="7">
        <v>2031</v>
      </c>
      <c r="B184" s="6" t="s">
        <v>1139</v>
      </c>
      <c r="C184" s="6" t="s">
        <v>1140</v>
      </c>
    </row>
    <row r="185" spans="1:3">
      <c r="A185" s="7">
        <v>2033</v>
      </c>
      <c r="B185" s="6" t="s">
        <v>1141</v>
      </c>
      <c r="C185" s="6" t="s">
        <v>1142</v>
      </c>
    </row>
    <row r="186" spans="1:3">
      <c r="A186" s="7">
        <v>2034</v>
      </c>
      <c r="B186" s="6" t="s">
        <v>1143</v>
      </c>
      <c r="C186" s="6" t="s">
        <v>1144</v>
      </c>
    </row>
    <row r="187" spans="1:3">
      <c r="A187" s="7">
        <v>2035</v>
      </c>
      <c r="B187" s="6" t="s">
        <v>111</v>
      </c>
      <c r="C187" s="6" t="s">
        <v>112</v>
      </c>
    </row>
    <row r="188" spans="1:3">
      <c r="A188" s="7">
        <v>2037</v>
      </c>
      <c r="B188" s="6" t="s">
        <v>1145</v>
      </c>
      <c r="C188" s="6" t="s">
        <v>1146</v>
      </c>
    </row>
    <row r="189" spans="1:3">
      <c r="A189" s="7">
        <v>2038</v>
      </c>
      <c r="B189" s="6" t="s">
        <v>1147</v>
      </c>
      <c r="C189" s="6" t="s">
        <v>1148</v>
      </c>
    </row>
    <row r="190" spans="1:3">
      <c r="A190" s="7">
        <v>2039</v>
      </c>
      <c r="B190" s="6" t="s">
        <v>1149</v>
      </c>
      <c r="C190" s="6" t="s">
        <v>1150</v>
      </c>
    </row>
    <row r="191" spans="1:3">
      <c r="A191" s="7">
        <v>2040</v>
      </c>
      <c r="B191" s="6" t="s">
        <v>1151</v>
      </c>
      <c r="C191" s="6" t="s">
        <v>1152</v>
      </c>
    </row>
    <row r="192" spans="1:3">
      <c r="A192" s="7">
        <v>2041</v>
      </c>
      <c r="B192" s="6" t="s">
        <v>1153</v>
      </c>
      <c r="C192" s="6" t="s">
        <v>1154</v>
      </c>
    </row>
    <row r="193" spans="1:3">
      <c r="A193" s="7">
        <v>2045</v>
      </c>
      <c r="B193" s="6" t="s">
        <v>1155</v>
      </c>
      <c r="C193" s="6" t="s">
        <v>195</v>
      </c>
    </row>
    <row r="194" spans="1:3">
      <c r="A194" s="7">
        <v>2047</v>
      </c>
      <c r="B194" s="6" t="s">
        <v>1159</v>
      </c>
      <c r="C194" s="6" t="s">
        <v>1160</v>
      </c>
    </row>
    <row r="195" spans="1:3">
      <c r="A195" s="7">
        <v>2048</v>
      </c>
      <c r="B195" s="6" t="s">
        <v>1161</v>
      </c>
      <c r="C195" s="6" t="s">
        <v>1162</v>
      </c>
    </row>
    <row r="196" spans="1:3">
      <c r="A196" s="7">
        <v>2049</v>
      </c>
      <c r="B196" s="6" t="s">
        <v>1163</v>
      </c>
      <c r="C196" s="6" t="s">
        <v>1164</v>
      </c>
    </row>
    <row r="197" spans="1:3">
      <c r="A197" s="7">
        <v>2050</v>
      </c>
      <c r="B197" s="6" t="s">
        <v>1165</v>
      </c>
      <c r="C197" s="6" t="s">
        <v>1166</v>
      </c>
    </row>
    <row r="198" spans="1:3">
      <c r="A198" s="7">
        <v>2052</v>
      </c>
      <c r="B198" s="6" t="s">
        <v>1170</v>
      </c>
      <c r="C198" s="6" t="s">
        <v>1171</v>
      </c>
    </row>
    <row r="199" spans="1:3">
      <c r="A199" s="7">
        <v>2053</v>
      </c>
      <c r="B199" s="6" t="s">
        <v>1172</v>
      </c>
      <c r="C199" s="6" t="s">
        <v>1173</v>
      </c>
    </row>
    <row r="200" spans="1:3">
      <c r="A200" s="7">
        <v>2060</v>
      </c>
      <c r="B200" s="6" t="s">
        <v>1174</v>
      </c>
      <c r="C200" s="6" t="s">
        <v>1175</v>
      </c>
    </row>
    <row r="201" spans="1:3">
      <c r="A201" s="7">
        <v>2061</v>
      </c>
      <c r="B201" s="6" t="s">
        <v>1176</v>
      </c>
      <c r="C201" s="6" t="s">
        <v>1177</v>
      </c>
    </row>
    <row r="202" spans="1:3">
      <c r="A202" s="7">
        <v>2063</v>
      </c>
      <c r="B202" s="6" t="s">
        <v>1178</v>
      </c>
      <c r="C202" s="6" t="s">
        <v>1179</v>
      </c>
    </row>
    <row r="203" spans="1:3">
      <c r="A203" s="7">
        <v>2064</v>
      </c>
      <c r="B203" s="6" t="s">
        <v>1180</v>
      </c>
      <c r="C203" s="6" t="s">
        <v>1181</v>
      </c>
    </row>
    <row r="204" spans="1:3">
      <c r="A204" s="7">
        <v>2065</v>
      </c>
      <c r="B204" s="6" t="s">
        <v>1182</v>
      </c>
      <c r="C204" s="6" t="s">
        <v>1183</v>
      </c>
    </row>
    <row r="205" spans="1:3">
      <c r="A205" s="7">
        <v>2067</v>
      </c>
      <c r="B205" s="6" t="s">
        <v>1184</v>
      </c>
      <c r="C205" s="6" t="s">
        <v>1185</v>
      </c>
    </row>
    <row r="206" spans="1:3">
      <c r="A206" s="7">
        <v>2068</v>
      </c>
      <c r="B206" s="6" t="s">
        <v>1186</v>
      </c>
      <c r="C206" s="6" t="s">
        <v>1187</v>
      </c>
    </row>
    <row r="207" spans="1:3">
      <c r="A207" s="7">
        <v>2069</v>
      </c>
      <c r="B207" s="6" t="s">
        <v>1188</v>
      </c>
      <c r="C207" s="6" t="s">
        <v>1189</v>
      </c>
    </row>
    <row r="208" spans="1:3">
      <c r="A208" s="7">
        <v>2881</v>
      </c>
      <c r="B208" s="6" t="s">
        <v>1190</v>
      </c>
      <c r="C208" s="6" t="s">
        <v>1191</v>
      </c>
    </row>
    <row r="209" spans="1:3">
      <c r="A209" s="7">
        <v>2891</v>
      </c>
      <c r="B209" s="6" t="s">
        <v>1192</v>
      </c>
      <c r="C209" s="6" t="s">
        <v>1193</v>
      </c>
    </row>
    <row r="210" spans="1:3">
      <c r="A210" s="7">
        <v>2901</v>
      </c>
      <c r="B210" s="6" t="s">
        <v>1194</v>
      </c>
      <c r="C210" s="6" t="s">
        <v>1195</v>
      </c>
    </row>
    <row r="211" spans="1:3">
      <c r="A211" s="7">
        <v>2993</v>
      </c>
      <c r="B211" s="6" t="s">
        <v>3092</v>
      </c>
      <c r="C211" s="6" t="s">
        <v>3091</v>
      </c>
    </row>
    <row r="212" spans="1:3">
      <c r="A212" s="7">
        <v>20041</v>
      </c>
      <c r="B212" s="6" t="s">
        <v>3124</v>
      </c>
      <c r="C212" s="6" t="s">
        <v>3123</v>
      </c>
    </row>
    <row r="213" spans="1:3">
      <c r="A213" s="7">
        <v>28011</v>
      </c>
      <c r="B213" s="6" t="s">
        <v>2483</v>
      </c>
      <c r="C213" s="6" t="s">
        <v>2484</v>
      </c>
    </row>
    <row r="214" spans="1:3">
      <c r="A214" s="7">
        <v>28800</v>
      </c>
      <c r="B214" s="6" t="s">
        <v>2485</v>
      </c>
      <c r="C214" s="6" t="s">
        <v>2486</v>
      </c>
    </row>
    <row r="215" spans="1:3">
      <c r="A215" s="7">
        <v>28900</v>
      </c>
      <c r="B215" s="6" t="s">
        <v>2487</v>
      </c>
      <c r="C215" s="6" t="s">
        <v>2488</v>
      </c>
    </row>
    <row r="216" spans="1:3">
      <c r="A216" s="7">
        <v>29800</v>
      </c>
      <c r="B216" s="6" t="s">
        <v>2490</v>
      </c>
      <c r="C216" s="6" t="s">
        <v>2491</v>
      </c>
    </row>
    <row r="217" spans="1:3">
      <c r="A217" s="7" t="s">
        <v>2996</v>
      </c>
      <c r="B217" s="6"/>
      <c r="C217" s="6" t="s">
        <v>2997</v>
      </c>
    </row>
    <row r="218" spans="1:3">
      <c r="A218" s="12" t="s">
        <v>3147</v>
      </c>
      <c r="B218" s="13" t="s">
        <v>3148</v>
      </c>
      <c r="C218" s="11"/>
    </row>
    <row r="219" spans="1:3">
      <c r="A219" s="7">
        <v>301</v>
      </c>
      <c r="B219" s="6" t="s">
        <v>252</v>
      </c>
      <c r="C219" s="6" t="s">
        <v>253</v>
      </c>
    </row>
    <row r="220" spans="1:3">
      <c r="A220" s="7">
        <v>302</v>
      </c>
      <c r="B220" s="6" t="s">
        <v>254</v>
      </c>
      <c r="C220" s="6" t="s">
        <v>255</v>
      </c>
    </row>
    <row r="221" spans="1:3">
      <c r="A221" s="7">
        <v>304</v>
      </c>
      <c r="B221" s="6" t="s">
        <v>258</v>
      </c>
      <c r="C221" s="6" t="s">
        <v>259</v>
      </c>
    </row>
    <row r="222" spans="1:3">
      <c r="A222" s="7">
        <v>305</v>
      </c>
      <c r="B222" s="6" t="s">
        <v>260</v>
      </c>
      <c r="C222" s="6" t="s">
        <v>261</v>
      </c>
    </row>
    <row r="223" spans="1:3">
      <c r="A223" s="7">
        <v>306</v>
      </c>
      <c r="B223" s="6" t="s">
        <v>262</v>
      </c>
      <c r="C223" s="6" t="s">
        <v>263</v>
      </c>
    </row>
    <row r="224" spans="1:3">
      <c r="A224" s="7">
        <v>307</v>
      </c>
      <c r="B224" s="6" t="s">
        <v>264</v>
      </c>
      <c r="C224" s="6" t="s">
        <v>265</v>
      </c>
    </row>
    <row r="225" spans="1:3">
      <c r="A225" s="7">
        <v>308</v>
      </c>
      <c r="B225" s="6" t="s">
        <v>266</v>
      </c>
      <c r="C225" s="6" t="s">
        <v>267</v>
      </c>
    </row>
    <row r="226" spans="1:3">
      <c r="A226" s="7">
        <v>309</v>
      </c>
      <c r="B226" s="6" t="s">
        <v>268</v>
      </c>
      <c r="C226" s="6" t="s">
        <v>269</v>
      </c>
    </row>
    <row r="227" spans="1:3">
      <c r="A227" s="7">
        <v>311</v>
      </c>
      <c r="B227" s="6" t="s">
        <v>270</v>
      </c>
      <c r="C227" s="6" t="s">
        <v>271</v>
      </c>
    </row>
    <row r="228" spans="1:3">
      <c r="A228" s="7">
        <v>314</v>
      </c>
      <c r="B228" s="6" t="s">
        <v>278</v>
      </c>
      <c r="C228" s="6" t="s">
        <v>279</v>
      </c>
    </row>
    <row r="229" spans="1:3">
      <c r="A229" s="7">
        <v>315</v>
      </c>
      <c r="B229" s="6" t="s">
        <v>280</v>
      </c>
      <c r="C229" s="6" t="s">
        <v>281</v>
      </c>
    </row>
    <row r="230" spans="1:3">
      <c r="A230" s="7">
        <v>317</v>
      </c>
      <c r="B230" s="6" t="s">
        <v>283</v>
      </c>
      <c r="C230" s="6" t="s">
        <v>284</v>
      </c>
    </row>
    <row r="231" spans="1:3">
      <c r="A231" s="7">
        <v>318</v>
      </c>
      <c r="B231" s="6" t="s">
        <v>285</v>
      </c>
      <c r="C231" s="6" t="s">
        <v>286</v>
      </c>
    </row>
    <row r="232" spans="1:3">
      <c r="A232" s="7">
        <v>319</v>
      </c>
      <c r="B232" s="6" t="s">
        <v>287</v>
      </c>
      <c r="C232" s="6" t="s">
        <v>288</v>
      </c>
    </row>
    <row r="233" spans="1:3">
      <c r="A233" s="7">
        <v>320</v>
      </c>
      <c r="B233" s="6"/>
      <c r="C233" s="6" t="s">
        <v>3087</v>
      </c>
    </row>
    <row r="234" spans="1:3">
      <c r="A234" s="7">
        <v>322</v>
      </c>
      <c r="B234" s="6" t="s">
        <v>289</v>
      </c>
      <c r="C234" s="6" t="s">
        <v>290</v>
      </c>
    </row>
    <row r="235" spans="1:3">
      <c r="A235" s="7">
        <v>323</v>
      </c>
      <c r="B235" s="6" t="s">
        <v>291</v>
      </c>
      <c r="C235" s="6" t="s">
        <v>292</v>
      </c>
    </row>
    <row r="236" spans="1:3">
      <c r="A236" s="7">
        <v>328</v>
      </c>
      <c r="B236" s="6" t="s">
        <v>293</v>
      </c>
      <c r="C236" s="6" t="s">
        <v>294</v>
      </c>
    </row>
    <row r="237" spans="1:3">
      <c r="A237" s="7">
        <v>329</v>
      </c>
      <c r="B237" s="6" t="s">
        <v>295</v>
      </c>
      <c r="C237" s="6" t="s">
        <v>296</v>
      </c>
    </row>
    <row r="238" spans="1:3">
      <c r="A238" s="7">
        <v>330</v>
      </c>
      <c r="B238" s="6" t="s">
        <v>297</v>
      </c>
      <c r="C238" s="6" t="s">
        <v>298</v>
      </c>
    </row>
    <row r="239" spans="1:3">
      <c r="A239" s="7">
        <v>332</v>
      </c>
      <c r="B239" s="6" t="s">
        <v>302</v>
      </c>
      <c r="C239" s="6" t="s">
        <v>303</v>
      </c>
    </row>
    <row r="240" spans="1:3">
      <c r="A240" s="7">
        <v>334</v>
      </c>
      <c r="B240" s="6" t="s">
        <v>304</v>
      </c>
      <c r="C240" s="6" t="s">
        <v>305</v>
      </c>
    </row>
    <row r="241" spans="1:3">
      <c r="A241" s="7">
        <v>337</v>
      </c>
      <c r="B241" s="6" t="s">
        <v>309</v>
      </c>
      <c r="C241" s="6" t="s">
        <v>310</v>
      </c>
    </row>
    <row r="242" spans="1:3">
      <c r="A242" s="7">
        <v>338</v>
      </c>
      <c r="B242" s="6" t="s">
        <v>311</v>
      </c>
      <c r="C242" s="6" t="s">
        <v>312</v>
      </c>
    </row>
    <row r="243" spans="1:3">
      <c r="A243" s="7">
        <v>339</v>
      </c>
      <c r="B243" s="6" t="s">
        <v>313</v>
      </c>
      <c r="C243" s="6" t="s">
        <v>314</v>
      </c>
    </row>
    <row r="244" spans="1:3">
      <c r="A244" s="7">
        <v>340</v>
      </c>
      <c r="B244" s="6" t="s">
        <v>315</v>
      </c>
      <c r="C244" s="6" t="s">
        <v>316</v>
      </c>
    </row>
    <row r="245" spans="1:3">
      <c r="A245" s="7">
        <v>344</v>
      </c>
      <c r="B245" s="6" t="s">
        <v>317</v>
      </c>
      <c r="C245" s="6" t="s">
        <v>318</v>
      </c>
    </row>
    <row r="246" spans="1:3">
      <c r="A246" s="7">
        <v>346</v>
      </c>
      <c r="B246" s="6" t="s">
        <v>319</v>
      </c>
      <c r="C246" s="6" t="s">
        <v>320</v>
      </c>
    </row>
    <row r="247" spans="1:3">
      <c r="A247" s="7">
        <v>347</v>
      </c>
      <c r="B247" s="6" t="s">
        <v>321</v>
      </c>
      <c r="C247" s="6" t="s">
        <v>322</v>
      </c>
    </row>
    <row r="248" spans="1:3">
      <c r="A248" s="7">
        <v>349</v>
      </c>
      <c r="B248" s="6" t="s">
        <v>323</v>
      </c>
      <c r="C248" s="6" t="s">
        <v>324</v>
      </c>
    </row>
    <row r="249" spans="1:3">
      <c r="A249" s="7">
        <v>372</v>
      </c>
      <c r="B249" s="6" t="s">
        <v>337</v>
      </c>
      <c r="C249" s="6" t="s">
        <v>338</v>
      </c>
    </row>
    <row r="250" spans="1:3">
      <c r="A250" s="7">
        <v>373</v>
      </c>
      <c r="B250" s="6" t="s">
        <v>339</v>
      </c>
      <c r="C250" s="6" t="s">
        <v>340</v>
      </c>
    </row>
    <row r="251" spans="1:3">
      <c r="A251" s="7">
        <v>374</v>
      </c>
      <c r="B251" s="6" t="s">
        <v>341</v>
      </c>
      <c r="C251" s="6" t="s">
        <v>342</v>
      </c>
    </row>
    <row r="252" spans="1:3">
      <c r="A252" s="7">
        <v>375</v>
      </c>
      <c r="B252" s="6" t="s">
        <v>343</v>
      </c>
      <c r="C252" s="6" t="s">
        <v>344</v>
      </c>
    </row>
    <row r="253" spans="1:3">
      <c r="A253" s="7">
        <v>380</v>
      </c>
      <c r="B253" s="6" t="s">
        <v>345</v>
      </c>
      <c r="C253" s="6" t="s">
        <v>346</v>
      </c>
    </row>
    <row r="254" spans="1:3">
      <c r="A254" s="7">
        <v>390</v>
      </c>
      <c r="B254" s="6" t="s">
        <v>347</v>
      </c>
      <c r="C254" s="6" t="s">
        <v>348</v>
      </c>
    </row>
    <row r="255" spans="1:3">
      <c r="A255" s="7">
        <v>3021</v>
      </c>
      <c r="B255" s="6" t="s">
        <v>1196</v>
      </c>
      <c r="C255" s="6" t="s">
        <v>1197</v>
      </c>
    </row>
    <row r="256" spans="1:3">
      <c r="A256" s="7">
        <v>3022</v>
      </c>
      <c r="B256" s="6" t="s">
        <v>3093</v>
      </c>
      <c r="C256" s="6" t="s">
        <v>3094</v>
      </c>
    </row>
    <row r="257" spans="1:3">
      <c r="A257" s="7">
        <v>3031</v>
      </c>
      <c r="B257" s="6" t="s">
        <v>1198</v>
      </c>
      <c r="C257" s="6" t="s">
        <v>1199</v>
      </c>
    </row>
    <row r="258" spans="1:3">
      <c r="A258" s="7">
        <v>3061</v>
      </c>
      <c r="B258" s="6" t="s">
        <v>1200</v>
      </c>
      <c r="C258" s="6" t="s">
        <v>1201</v>
      </c>
    </row>
    <row r="259" spans="1:3">
      <c r="A259" s="7">
        <v>3071</v>
      </c>
      <c r="B259" s="6" t="s">
        <v>3095</v>
      </c>
      <c r="C259" s="6" t="s">
        <v>3096</v>
      </c>
    </row>
    <row r="260" spans="1:3">
      <c r="A260" s="7">
        <v>3115</v>
      </c>
      <c r="B260" s="6" t="s">
        <v>1209</v>
      </c>
      <c r="C260" s="6" t="s">
        <v>1210</v>
      </c>
    </row>
    <row r="261" spans="1:3">
      <c r="A261" s="7">
        <v>3171</v>
      </c>
      <c r="B261" s="6" t="s">
        <v>1211</v>
      </c>
      <c r="C261" s="6" t="s">
        <v>1212</v>
      </c>
    </row>
    <row r="262" spans="1:3">
      <c r="A262" s="7">
        <v>3181</v>
      </c>
      <c r="B262" s="6" t="s">
        <v>1213</v>
      </c>
      <c r="C262" s="6" t="s">
        <v>1214</v>
      </c>
    </row>
    <row r="263" spans="1:3">
      <c r="A263" s="7">
        <v>3201</v>
      </c>
      <c r="B263" s="6" t="s">
        <v>1215</v>
      </c>
      <c r="C263" s="6" t="s">
        <v>1216</v>
      </c>
    </row>
    <row r="264" spans="1:3">
      <c r="A264" s="7">
        <v>3228</v>
      </c>
      <c r="B264" s="6" t="s">
        <v>3097</v>
      </c>
      <c r="C264" s="6" t="s">
        <v>3098</v>
      </c>
    </row>
    <row r="265" spans="1:3">
      <c r="A265" s="7">
        <v>3229</v>
      </c>
      <c r="B265" s="6" t="s">
        <v>674</v>
      </c>
      <c r="C265" s="6" t="s">
        <v>3099</v>
      </c>
    </row>
    <row r="266" spans="1:3">
      <c r="A266" s="7">
        <v>3307</v>
      </c>
      <c r="B266" s="6" t="s">
        <v>1229</v>
      </c>
      <c r="C266" s="6" t="s">
        <v>1230</v>
      </c>
    </row>
    <row r="267" spans="1:3">
      <c r="A267" s="7">
        <v>3308</v>
      </c>
      <c r="B267" s="6" t="s">
        <v>3100</v>
      </c>
      <c r="C267" s="6" t="s">
        <v>3101</v>
      </c>
    </row>
    <row r="268" spans="1:3">
      <c r="A268" s="7">
        <v>3329</v>
      </c>
      <c r="B268" s="6" t="s">
        <v>3102</v>
      </c>
      <c r="C268" s="6" t="s">
        <v>3103</v>
      </c>
    </row>
    <row r="269" spans="1:3">
      <c r="A269" s="7">
        <v>3330</v>
      </c>
      <c r="B269" s="6" t="s">
        <v>3102</v>
      </c>
      <c r="C269" s="6" t="s">
        <v>3103</v>
      </c>
    </row>
    <row r="270" spans="1:3">
      <c r="A270" s="7">
        <v>3331</v>
      </c>
      <c r="B270" s="6" t="s">
        <v>3102</v>
      </c>
      <c r="C270" s="6" t="s">
        <v>3103</v>
      </c>
    </row>
    <row r="271" spans="1:3">
      <c r="A271" s="7">
        <v>3332</v>
      </c>
      <c r="B271" s="6" t="s">
        <v>3102</v>
      </c>
      <c r="C271" s="6" t="s">
        <v>3103</v>
      </c>
    </row>
    <row r="272" spans="1:3">
      <c r="A272" s="7">
        <v>3446</v>
      </c>
      <c r="B272" s="6" t="s">
        <v>1234</v>
      </c>
      <c r="C272" s="6" t="s">
        <v>1235</v>
      </c>
    </row>
    <row r="273" spans="1:3">
      <c r="A273" s="7" t="s">
        <v>2971</v>
      </c>
      <c r="B273" s="6"/>
      <c r="C273" s="6" t="s">
        <v>2970</v>
      </c>
    </row>
    <row r="274" spans="1:3">
      <c r="A274" s="7" t="s">
        <v>2972</v>
      </c>
      <c r="B274" s="6"/>
      <c r="C274" s="6" t="s">
        <v>2973</v>
      </c>
    </row>
    <row r="275" spans="1:3">
      <c r="A275" s="7">
        <v>30309</v>
      </c>
      <c r="B275" s="6"/>
      <c r="C275" s="6" t="s">
        <v>2969</v>
      </c>
    </row>
    <row r="276" spans="1:3">
      <c r="A276" s="7" t="s">
        <v>2974</v>
      </c>
      <c r="B276" s="6"/>
      <c r="C276" s="6" t="s">
        <v>2973</v>
      </c>
    </row>
    <row r="277" spans="1:3">
      <c r="A277" s="7">
        <v>30313</v>
      </c>
      <c r="B277" s="6"/>
      <c r="C277" s="6" t="s">
        <v>2969</v>
      </c>
    </row>
    <row r="278" spans="1:3">
      <c r="A278" s="7" t="s">
        <v>2975</v>
      </c>
      <c r="B278" s="6"/>
      <c r="C278" s="6" t="s">
        <v>2973</v>
      </c>
    </row>
    <row r="279" spans="1:3">
      <c r="A279" s="7">
        <v>30324</v>
      </c>
      <c r="B279" s="6"/>
      <c r="C279" s="6" t="s">
        <v>2969</v>
      </c>
    </row>
    <row r="280" spans="1:3">
      <c r="A280" s="7" t="s">
        <v>2976</v>
      </c>
      <c r="B280" s="6"/>
      <c r="C280" s="6" t="s">
        <v>2973</v>
      </c>
    </row>
    <row r="281" spans="1:3">
      <c r="A281" s="7" t="s">
        <v>2977</v>
      </c>
      <c r="B281" s="6"/>
      <c r="C281" s="6" t="s">
        <v>2969</v>
      </c>
    </row>
    <row r="282" spans="1:3">
      <c r="A282" s="7" t="s">
        <v>2978</v>
      </c>
      <c r="B282" s="6"/>
      <c r="C282" s="6" t="s">
        <v>2973</v>
      </c>
    </row>
    <row r="283" spans="1:3">
      <c r="A283" s="7" t="s">
        <v>2979</v>
      </c>
      <c r="B283" s="6"/>
      <c r="C283" s="6" t="s">
        <v>2969</v>
      </c>
    </row>
    <row r="284" spans="1:3">
      <c r="A284" s="7" t="s">
        <v>2980</v>
      </c>
      <c r="B284" s="6"/>
      <c r="C284" s="6" t="s">
        <v>2973</v>
      </c>
    </row>
    <row r="285" spans="1:3">
      <c r="A285" s="7">
        <v>30385</v>
      </c>
      <c r="B285" s="6"/>
      <c r="C285" s="6" t="s">
        <v>2969</v>
      </c>
    </row>
    <row r="286" spans="1:3">
      <c r="A286" s="7" t="s">
        <v>2981</v>
      </c>
      <c r="B286" s="6"/>
      <c r="C286" s="6" t="s">
        <v>2973</v>
      </c>
    </row>
    <row r="287" spans="1:3">
      <c r="A287" s="7" t="s">
        <v>2982</v>
      </c>
      <c r="B287" s="6"/>
      <c r="C287" s="6" t="s">
        <v>2969</v>
      </c>
    </row>
    <row r="288" spans="1:3">
      <c r="A288" s="7" t="s">
        <v>2983</v>
      </c>
      <c r="B288" s="6"/>
      <c r="C288" s="6" t="s">
        <v>2984</v>
      </c>
    </row>
    <row r="289" spans="1:3">
      <c r="A289" s="7" t="s">
        <v>2985</v>
      </c>
      <c r="B289" s="6"/>
      <c r="C289" s="6" t="s">
        <v>2986</v>
      </c>
    </row>
    <row r="290" spans="1:3">
      <c r="A290" s="7" t="s">
        <v>2990</v>
      </c>
      <c r="B290" s="6"/>
      <c r="C290" s="6" t="s">
        <v>2991</v>
      </c>
    </row>
    <row r="291" spans="1:3">
      <c r="A291" s="7" t="s">
        <v>2992</v>
      </c>
      <c r="B291" s="6"/>
      <c r="C291" s="6" t="s">
        <v>2993</v>
      </c>
    </row>
    <row r="292" spans="1:3">
      <c r="A292" s="7" t="s">
        <v>2994</v>
      </c>
      <c r="B292" s="6"/>
      <c r="C292" s="6" t="s">
        <v>2995</v>
      </c>
    </row>
    <row r="293" spans="1:3">
      <c r="A293" s="7">
        <v>30620</v>
      </c>
      <c r="B293" s="6"/>
      <c r="C293" s="6" t="s">
        <v>2987</v>
      </c>
    </row>
    <row r="294" spans="1:3">
      <c r="A294" s="7">
        <v>30676</v>
      </c>
      <c r="B294" s="6"/>
      <c r="C294" s="6" t="s">
        <v>2988</v>
      </c>
    </row>
    <row r="295" spans="1:3">
      <c r="A295" s="7">
        <v>30684</v>
      </c>
      <c r="B295" s="6"/>
      <c r="C295" s="6" t="s">
        <v>2989</v>
      </c>
    </row>
    <row r="296" spans="1:3">
      <c r="A296" s="7">
        <v>301005</v>
      </c>
      <c r="B296" s="6"/>
      <c r="C296" s="6" t="s">
        <v>2991</v>
      </c>
    </row>
    <row r="297" spans="1:3">
      <c r="A297" s="7">
        <v>301006</v>
      </c>
      <c r="B297" s="6"/>
      <c r="C297" s="6" t="s">
        <v>2998</v>
      </c>
    </row>
    <row r="298" spans="1:3">
      <c r="A298" s="7">
        <v>301007</v>
      </c>
      <c r="B298" s="6"/>
      <c r="C298" s="6" t="s">
        <v>2999</v>
      </c>
    </row>
    <row r="299" spans="1:3">
      <c r="A299" s="7">
        <v>301009</v>
      </c>
      <c r="B299" s="6"/>
      <c r="C299" s="6" t="s">
        <v>3000</v>
      </c>
    </row>
    <row r="300" spans="1:3">
      <c r="A300" s="7">
        <v>301013</v>
      </c>
      <c r="B300" s="6"/>
      <c r="C300" s="6" t="s">
        <v>2988</v>
      </c>
    </row>
    <row r="301" spans="1:3">
      <c r="A301" s="7">
        <v>301017</v>
      </c>
      <c r="B301" s="6"/>
      <c r="C301" s="6" t="s">
        <v>3001</v>
      </c>
    </row>
    <row r="302" spans="1:3">
      <c r="A302" s="7">
        <v>301020</v>
      </c>
      <c r="B302" s="6"/>
      <c r="C302" s="6" t="s">
        <v>3002</v>
      </c>
    </row>
    <row r="303" spans="1:3">
      <c r="A303" s="7">
        <v>301024</v>
      </c>
      <c r="B303" s="6"/>
      <c r="C303" s="6" t="s">
        <v>3003</v>
      </c>
    </row>
    <row r="304" spans="1:3">
      <c r="A304" s="7">
        <v>301028</v>
      </c>
      <c r="B304" s="6"/>
      <c r="C304" s="6" t="s">
        <v>3076</v>
      </c>
    </row>
    <row r="305" spans="1:3">
      <c r="A305" s="7">
        <v>301029</v>
      </c>
      <c r="B305" s="6"/>
      <c r="C305" s="6" t="s">
        <v>3060</v>
      </c>
    </row>
    <row r="306" spans="1:3">
      <c r="A306" s="7">
        <v>301030</v>
      </c>
      <c r="B306" s="6"/>
      <c r="C306" s="6" t="s">
        <v>3004</v>
      </c>
    </row>
    <row r="307" spans="1:3">
      <c r="A307" s="7">
        <v>301036</v>
      </c>
      <c r="B307" s="6"/>
      <c r="C307" s="6" t="s">
        <v>3005</v>
      </c>
    </row>
    <row r="308" spans="1:3">
      <c r="A308" s="7">
        <v>301037</v>
      </c>
      <c r="B308" s="6"/>
      <c r="C308" s="6" t="s">
        <v>3006</v>
      </c>
    </row>
    <row r="309" spans="1:3">
      <c r="A309" s="7">
        <v>301041</v>
      </c>
      <c r="B309" s="6"/>
      <c r="C309" s="6" t="s">
        <v>2989</v>
      </c>
    </row>
    <row r="310" spans="1:3">
      <c r="A310" s="7">
        <v>301042</v>
      </c>
      <c r="B310" s="6"/>
      <c r="C310" s="6" t="s">
        <v>3009</v>
      </c>
    </row>
    <row r="311" spans="1:3">
      <c r="A311" s="7">
        <v>301044</v>
      </c>
      <c r="B311" s="6"/>
      <c r="C311" s="6" t="s">
        <v>3009</v>
      </c>
    </row>
    <row r="312" spans="1:3">
      <c r="A312" s="7">
        <v>301045</v>
      </c>
      <c r="B312" s="6"/>
      <c r="C312" s="6" t="s">
        <v>3007</v>
      </c>
    </row>
    <row r="313" spans="1:3">
      <c r="A313" s="7">
        <v>301046</v>
      </c>
      <c r="B313" s="6"/>
      <c r="C313" s="6" t="s">
        <v>3004</v>
      </c>
    </row>
    <row r="314" spans="1:3">
      <c r="A314" s="7">
        <v>301048</v>
      </c>
      <c r="B314" s="6"/>
      <c r="C314" s="6" t="s">
        <v>3008</v>
      </c>
    </row>
    <row r="315" spans="1:3">
      <c r="A315" s="7">
        <v>301049</v>
      </c>
      <c r="B315" s="6"/>
      <c r="C315" s="6" t="s">
        <v>3009</v>
      </c>
    </row>
    <row r="316" spans="1:3">
      <c r="A316" s="7">
        <v>301053</v>
      </c>
      <c r="B316" s="6"/>
      <c r="C316" s="6" t="s">
        <v>2991</v>
      </c>
    </row>
    <row r="317" spans="1:3">
      <c r="A317" s="7">
        <v>301059</v>
      </c>
      <c r="B317" s="6"/>
      <c r="C317" s="6" t="s">
        <v>3010</v>
      </c>
    </row>
    <row r="318" spans="1:3">
      <c r="A318" s="7">
        <v>301062</v>
      </c>
      <c r="B318" s="6"/>
      <c r="C318" s="6" t="s">
        <v>3011</v>
      </c>
    </row>
    <row r="319" spans="1:3">
      <c r="A319" s="7">
        <v>301066</v>
      </c>
      <c r="B319" s="6"/>
      <c r="C319" s="6" t="s">
        <v>3012</v>
      </c>
    </row>
    <row r="320" spans="1:3">
      <c r="A320" s="7">
        <v>301072</v>
      </c>
      <c r="B320" s="6"/>
      <c r="C320" s="6" t="s">
        <v>3013</v>
      </c>
    </row>
    <row r="321" spans="1:3">
      <c r="A321" s="7">
        <v>301077</v>
      </c>
      <c r="B321" s="6"/>
      <c r="C321" s="6" t="s">
        <v>3014</v>
      </c>
    </row>
    <row r="322" spans="1:3">
      <c r="A322" s="7">
        <v>301095</v>
      </c>
      <c r="B322" s="6"/>
      <c r="C322" s="6" t="s">
        <v>3015</v>
      </c>
    </row>
    <row r="323" spans="1:3">
      <c r="A323" s="7">
        <v>301096</v>
      </c>
      <c r="B323" s="6"/>
      <c r="C323" s="6" t="s">
        <v>3016</v>
      </c>
    </row>
    <row r="324" spans="1:3">
      <c r="A324" s="7">
        <v>301097</v>
      </c>
      <c r="B324" s="6"/>
      <c r="C324" s="6" t="s">
        <v>3017</v>
      </c>
    </row>
    <row r="325" spans="1:3">
      <c r="A325" s="7">
        <v>301098</v>
      </c>
      <c r="B325" s="6"/>
      <c r="C325" s="6" t="s">
        <v>3018</v>
      </c>
    </row>
    <row r="326" spans="1:3">
      <c r="A326" s="7">
        <v>301100</v>
      </c>
      <c r="B326" s="6"/>
      <c r="C326" s="6" t="s">
        <v>2987</v>
      </c>
    </row>
    <row r="327" spans="1:3">
      <c r="A327" s="7" t="s">
        <v>3061</v>
      </c>
      <c r="B327" s="6"/>
      <c r="C327" s="6" t="s">
        <v>2984</v>
      </c>
    </row>
    <row r="328" spans="1:3">
      <c r="A328" s="7">
        <v>301107</v>
      </c>
      <c r="B328" s="6"/>
      <c r="C328" s="6" t="s">
        <v>3019</v>
      </c>
    </row>
    <row r="329" spans="1:3">
      <c r="A329" s="7">
        <v>301108</v>
      </c>
      <c r="B329" s="6"/>
      <c r="C329" s="6" t="s">
        <v>3020</v>
      </c>
    </row>
    <row r="330" spans="1:3">
      <c r="A330" s="7">
        <v>301113</v>
      </c>
      <c r="B330" s="6"/>
      <c r="C330" s="6" t="s">
        <v>3011</v>
      </c>
    </row>
    <row r="331" spans="1:3">
      <c r="A331" s="7">
        <v>301115</v>
      </c>
      <c r="B331" s="6"/>
      <c r="C331" s="6" t="s">
        <v>3021</v>
      </c>
    </row>
    <row r="332" spans="1:3">
      <c r="A332" s="7">
        <v>301116</v>
      </c>
      <c r="B332" s="6"/>
      <c r="C332" s="6" t="s">
        <v>3022</v>
      </c>
    </row>
    <row r="333" spans="1:3">
      <c r="A333" s="7">
        <v>301117</v>
      </c>
      <c r="B333" s="6"/>
      <c r="C333" s="6" t="s">
        <v>3023</v>
      </c>
    </row>
    <row r="334" spans="1:3">
      <c r="A334" s="7">
        <v>301123</v>
      </c>
      <c r="B334" s="6"/>
      <c r="C334" s="6" t="s">
        <v>3024</v>
      </c>
    </row>
    <row r="335" spans="1:3">
      <c r="A335" s="7">
        <v>301132</v>
      </c>
      <c r="B335" s="6"/>
      <c r="C335" s="6" t="s">
        <v>3025</v>
      </c>
    </row>
    <row r="336" spans="1:3">
      <c r="A336" s="7">
        <v>301141</v>
      </c>
      <c r="B336" s="6"/>
      <c r="C336" s="6" t="s">
        <v>3009</v>
      </c>
    </row>
    <row r="337" spans="1:3">
      <c r="A337" s="7">
        <v>301153</v>
      </c>
      <c r="B337" s="6"/>
      <c r="C337" s="6" t="s">
        <v>3026</v>
      </c>
    </row>
    <row r="338" spans="1:3">
      <c r="A338" s="7">
        <v>301154</v>
      </c>
      <c r="B338" s="6"/>
      <c r="C338" s="6" t="s">
        <v>3027</v>
      </c>
    </row>
    <row r="339" spans="1:3">
      <c r="A339" s="7">
        <v>301155</v>
      </c>
      <c r="B339" s="6"/>
      <c r="C339" s="6" t="s">
        <v>3028</v>
      </c>
    </row>
    <row r="340" spans="1:3">
      <c r="A340" s="7">
        <v>301156</v>
      </c>
      <c r="B340" s="6"/>
      <c r="C340" s="6" t="s">
        <v>3013</v>
      </c>
    </row>
    <row r="341" spans="1:3">
      <c r="A341" s="7" t="s">
        <v>3062</v>
      </c>
      <c r="B341" s="6"/>
      <c r="C341" s="6" t="s">
        <v>3063</v>
      </c>
    </row>
    <row r="342" spans="1:3">
      <c r="A342" s="7">
        <v>301159</v>
      </c>
      <c r="B342" s="6"/>
      <c r="C342" s="6" t="s">
        <v>3029</v>
      </c>
    </row>
    <row r="343" spans="1:3">
      <c r="A343" s="7">
        <v>301160</v>
      </c>
      <c r="B343" s="6"/>
      <c r="C343" s="6" t="s">
        <v>3030</v>
      </c>
    </row>
    <row r="344" spans="1:3">
      <c r="A344" s="7">
        <v>301165</v>
      </c>
      <c r="B344" s="6"/>
      <c r="C344" s="6" t="s">
        <v>3031</v>
      </c>
    </row>
    <row r="345" spans="1:3">
      <c r="A345" s="7">
        <v>301167</v>
      </c>
      <c r="B345" s="6"/>
      <c r="C345" s="6" t="s">
        <v>3032</v>
      </c>
    </row>
    <row r="346" spans="1:3">
      <c r="A346" s="7">
        <v>301168</v>
      </c>
      <c r="B346" s="6"/>
      <c r="C346" s="6" t="s">
        <v>3033</v>
      </c>
    </row>
    <row r="347" spans="1:3">
      <c r="A347" s="7" t="s">
        <v>3064</v>
      </c>
      <c r="B347" s="6"/>
      <c r="C347" s="6" t="s">
        <v>3017</v>
      </c>
    </row>
    <row r="348" spans="1:3">
      <c r="A348" s="7">
        <v>301175</v>
      </c>
      <c r="B348" s="6"/>
      <c r="C348" s="6" t="s">
        <v>3017</v>
      </c>
    </row>
    <row r="349" spans="1:3">
      <c r="A349" s="7">
        <v>301190</v>
      </c>
      <c r="B349" s="6"/>
      <c r="C349" s="6" t="s">
        <v>3034</v>
      </c>
    </row>
    <row r="350" spans="1:3">
      <c r="A350" s="7">
        <v>301196</v>
      </c>
      <c r="B350" s="6"/>
      <c r="C350" s="6" t="s">
        <v>3031</v>
      </c>
    </row>
    <row r="351" spans="1:3">
      <c r="A351" s="7">
        <v>301198</v>
      </c>
      <c r="B351" s="6"/>
      <c r="C351" s="6" t="s">
        <v>3035</v>
      </c>
    </row>
    <row r="352" spans="1:3">
      <c r="A352" s="7">
        <v>301201</v>
      </c>
      <c r="B352" s="6"/>
      <c r="C352" s="6" t="s">
        <v>3036</v>
      </c>
    </row>
    <row r="353" spans="1:3">
      <c r="A353" s="7">
        <v>301202</v>
      </c>
      <c r="B353" s="6"/>
      <c r="C353" s="6" t="s">
        <v>3037</v>
      </c>
    </row>
    <row r="354" spans="1:3">
      <c r="A354" s="7" t="s">
        <v>3065</v>
      </c>
      <c r="B354" s="6"/>
      <c r="C354" s="6" t="s">
        <v>2991</v>
      </c>
    </row>
    <row r="355" spans="1:3">
      <c r="A355" s="7">
        <v>301209</v>
      </c>
      <c r="B355" s="6"/>
      <c r="C355" s="6" t="s">
        <v>3037</v>
      </c>
    </row>
    <row r="356" spans="1:3">
      <c r="A356" s="7">
        <v>301210</v>
      </c>
      <c r="B356" s="6"/>
      <c r="C356" s="6" t="s">
        <v>3038</v>
      </c>
    </row>
    <row r="357" spans="1:3">
      <c r="A357" s="7">
        <v>301212</v>
      </c>
      <c r="B357" s="6"/>
      <c r="C357" s="6" t="s">
        <v>3039</v>
      </c>
    </row>
    <row r="358" spans="1:3">
      <c r="A358" s="7" t="s">
        <v>3066</v>
      </c>
      <c r="B358" s="6"/>
      <c r="C358" s="6" t="s">
        <v>3036</v>
      </c>
    </row>
    <row r="359" spans="1:3">
      <c r="A359" s="7" t="s">
        <v>3067</v>
      </c>
      <c r="B359" s="6"/>
      <c r="C359" s="6" t="s">
        <v>3036</v>
      </c>
    </row>
    <row r="360" spans="1:3">
      <c r="A360" s="7">
        <v>301246</v>
      </c>
      <c r="B360" s="6"/>
      <c r="C360" s="6" t="s">
        <v>3040</v>
      </c>
    </row>
    <row r="361" spans="1:3">
      <c r="A361" s="7">
        <v>301247</v>
      </c>
      <c r="B361" s="6"/>
      <c r="C361" s="6" t="s">
        <v>3041</v>
      </c>
    </row>
    <row r="362" spans="1:3">
      <c r="A362" s="7">
        <v>301248</v>
      </c>
      <c r="B362" s="6"/>
      <c r="C362" s="6" t="s">
        <v>2987</v>
      </c>
    </row>
    <row r="363" spans="1:3">
      <c r="A363" s="7">
        <v>301260</v>
      </c>
      <c r="B363" s="6"/>
      <c r="C363" s="6" t="s">
        <v>3076</v>
      </c>
    </row>
    <row r="364" spans="1:3">
      <c r="A364" s="7">
        <v>301282</v>
      </c>
      <c r="B364" s="6"/>
      <c r="C364" s="6" t="s">
        <v>3036</v>
      </c>
    </row>
    <row r="365" spans="1:3">
      <c r="A365" s="7">
        <v>301310</v>
      </c>
      <c r="B365" s="6"/>
      <c r="C365" s="6" t="s">
        <v>3010</v>
      </c>
    </row>
    <row r="366" spans="1:3">
      <c r="A366" s="7" t="s">
        <v>3068</v>
      </c>
      <c r="B366" s="6"/>
      <c r="C366" s="6" t="s">
        <v>3069</v>
      </c>
    </row>
    <row r="367" spans="1:3">
      <c r="A367" s="7">
        <v>301341</v>
      </c>
      <c r="B367" s="6"/>
      <c r="C367" s="6" t="s">
        <v>3040</v>
      </c>
    </row>
    <row r="368" spans="1:3">
      <c r="A368" s="7">
        <v>301343</v>
      </c>
      <c r="B368" s="6"/>
      <c r="C368" s="6" t="s">
        <v>2987</v>
      </c>
    </row>
    <row r="369" spans="1:3">
      <c r="A369" s="7">
        <v>301345</v>
      </c>
      <c r="B369" s="6"/>
      <c r="C369" s="6" t="s">
        <v>2987</v>
      </c>
    </row>
    <row r="370" spans="1:3">
      <c r="A370" s="7">
        <v>301352</v>
      </c>
      <c r="B370" s="6"/>
      <c r="C370" s="6" t="s">
        <v>3042</v>
      </c>
    </row>
    <row r="371" spans="1:3">
      <c r="A371" s="7">
        <v>301353</v>
      </c>
      <c r="B371" s="6"/>
      <c r="C371" s="6" t="s">
        <v>3043</v>
      </c>
    </row>
    <row r="372" spans="1:3">
      <c r="A372" s="7">
        <v>301354</v>
      </c>
      <c r="B372" s="6"/>
      <c r="C372" s="6" t="s">
        <v>3044</v>
      </c>
    </row>
    <row r="373" spans="1:3">
      <c r="A373" s="7">
        <v>301355</v>
      </c>
      <c r="B373" s="6"/>
      <c r="C373" s="6" t="s">
        <v>3043</v>
      </c>
    </row>
    <row r="374" spans="1:3">
      <c r="A374" s="7">
        <v>301356</v>
      </c>
      <c r="B374" s="6"/>
      <c r="C374" s="6" t="s">
        <v>3045</v>
      </c>
    </row>
    <row r="375" spans="1:3">
      <c r="A375" s="7">
        <v>301360</v>
      </c>
      <c r="B375" s="6"/>
      <c r="C375" s="6" t="s">
        <v>3011</v>
      </c>
    </row>
    <row r="376" spans="1:3">
      <c r="A376" s="7">
        <v>301365</v>
      </c>
      <c r="B376" s="6"/>
      <c r="C376" s="6" t="s">
        <v>3013</v>
      </c>
    </row>
    <row r="377" spans="1:3">
      <c r="A377" s="7">
        <v>301369</v>
      </c>
      <c r="B377" s="6"/>
      <c r="C377" s="6" t="s">
        <v>3046</v>
      </c>
    </row>
    <row r="378" spans="1:3">
      <c r="A378" s="7">
        <v>301372</v>
      </c>
      <c r="B378" s="6"/>
      <c r="C378" s="6" t="s">
        <v>3047</v>
      </c>
    </row>
    <row r="379" spans="1:3">
      <c r="A379" s="7">
        <v>301373</v>
      </c>
      <c r="B379" s="6"/>
      <c r="C379" s="6" t="s">
        <v>3048</v>
      </c>
    </row>
    <row r="380" spans="1:3">
      <c r="A380" s="7">
        <v>301376</v>
      </c>
      <c r="B380" s="6"/>
      <c r="C380" s="6" t="s">
        <v>3049</v>
      </c>
    </row>
    <row r="381" spans="1:3">
      <c r="A381" s="7" t="s">
        <v>3070</v>
      </c>
      <c r="B381" s="6"/>
      <c r="C381" s="6" t="s">
        <v>3071</v>
      </c>
    </row>
    <row r="382" spans="1:3">
      <c r="A382" s="7">
        <v>301379</v>
      </c>
      <c r="B382" s="6"/>
      <c r="C382" s="6" t="s">
        <v>3010</v>
      </c>
    </row>
    <row r="383" spans="1:3">
      <c r="A383" s="7">
        <v>301380</v>
      </c>
      <c r="B383" s="6"/>
      <c r="C383" s="6" t="s">
        <v>3050</v>
      </c>
    </row>
    <row r="384" spans="1:3">
      <c r="A384" s="7">
        <v>301382</v>
      </c>
      <c r="B384" s="6"/>
      <c r="C384" s="6" t="s">
        <v>3051</v>
      </c>
    </row>
    <row r="385" spans="1:3">
      <c r="A385" s="7">
        <v>301383</v>
      </c>
      <c r="B385" s="6"/>
      <c r="C385" s="6" t="s">
        <v>3052</v>
      </c>
    </row>
    <row r="386" spans="1:3">
      <c r="A386" s="7">
        <v>301384</v>
      </c>
      <c r="B386" s="6"/>
      <c r="C386" s="6" t="s">
        <v>3053</v>
      </c>
    </row>
    <row r="387" spans="1:3">
      <c r="A387" s="7" t="s">
        <v>3072</v>
      </c>
      <c r="B387" s="6"/>
      <c r="C387" s="6" t="s">
        <v>3028</v>
      </c>
    </row>
    <row r="388" spans="1:3">
      <c r="A388" s="7">
        <v>301390</v>
      </c>
      <c r="B388" s="6"/>
      <c r="C388" s="6" t="s">
        <v>3054</v>
      </c>
    </row>
    <row r="389" spans="1:3">
      <c r="A389" s="7">
        <v>301391</v>
      </c>
      <c r="B389" s="6"/>
      <c r="C389" s="6" t="s">
        <v>3055</v>
      </c>
    </row>
    <row r="390" spans="1:3">
      <c r="A390" s="7">
        <v>301392</v>
      </c>
      <c r="B390" s="6"/>
      <c r="C390" s="6" t="s">
        <v>3056</v>
      </c>
    </row>
    <row r="391" spans="1:3">
      <c r="A391" s="7">
        <v>301393</v>
      </c>
      <c r="B391" s="6"/>
      <c r="C391" s="6" t="s">
        <v>3057</v>
      </c>
    </row>
    <row r="392" spans="1:3">
      <c r="A392" s="7">
        <v>301396</v>
      </c>
      <c r="B392" s="6"/>
      <c r="C392" s="6" t="s">
        <v>3058</v>
      </c>
    </row>
    <row r="393" spans="1:3">
      <c r="A393" s="7">
        <v>301398</v>
      </c>
      <c r="B393" s="6"/>
      <c r="C393" s="6" t="s">
        <v>3052</v>
      </c>
    </row>
    <row r="394" spans="1:3">
      <c r="A394" s="7" t="s">
        <v>3073</v>
      </c>
      <c r="B394" s="6"/>
      <c r="C394" s="6" t="s">
        <v>3053</v>
      </c>
    </row>
    <row r="395" spans="1:3">
      <c r="A395" s="7" t="s">
        <v>3074</v>
      </c>
      <c r="B395" s="6"/>
      <c r="C395" s="6" t="s">
        <v>3022</v>
      </c>
    </row>
    <row r="396" spans="1:3">
      <c r="A396" s="7">
        <v>301999</v>
      </c>
      <c r="B396" s="6"/>
      <c r="C396" s="6" t="s">
        <v>3059</v>
      </c>
    </row>
    <row r="397" spans="1:3">
      <c r="A397" s="12" t="s">
        <v>3149</v>
      </c>
      <c r="B397" s="13" t="s">
        <v>3150</v>
      </c>
      <c r="C397" s="11"/>
    </row>
    <row r="398" spans="1:3">
      <c r="A398" s="7">
        <v>401</v>
      </c>
      <c r="B398" s="6" t="s">
        <v>349</v>
      </c>
      <c r="C398" s="6" t="s">
        <v>350</v>
      </c>
    </row>
    <row r="399" spans="1:3">
      <c r="A399" s="7">
        <v>404</v>
      </c>
      <c r="B399" s="6" t="s">
        <v>354</v>
      </c>
      <c r="C399" s="6" t="s">
        <v>355</v>
      </c>
    </row>
    <row r="400" spans="1:3">
      <c r="A400" s="7">
        <v>406</v>
      </c>
      <c r="B400" s="6" t="s">
        <v>356</v>
      </c>
      <c r="C400" s="6" t="s">
        <v>357</v>
      </c>
    </row>
    <row r="401" spans="1:3">
      <c r="A401" s="7">
        <v>407</v>
      </c>
      <c r="B401" s="6"/>
      <c r="C401" s="6" t="s">
        <v>3088</v>
      </c>
    </row>
    <row r="402" spans="1:3">
      <c r="A402" s="7">
        <v>409</v>
      </c>
      <c r="B402" s="6" t="s">
        <v>358</v>
      </c>
      <c r="C402" s="6" t="s">
        <v>359</v>
      </c>
    </row>
    <row r="403" spans="1:3">
      <c r="A403" s="7">
        <v>413</v>
      </c>
      <c r="B403" s="6" t="s">
        <v>363</v>
      </c>
      <c r="C403" s="6" t="s">
        <v>364</v>
      </c>
    </row>
    <row r="404" spans="1:3">
      <c r="A404" s="7">
        <v>415</v>
      </c>
      <c r="B404" s="6" t="s">
        <v>365</v>
      </c>
      <c r="C404" s="6" t="s">
        <v>366</v>
      </c>
    </row>
    <row r="405" spans="1:3">
      <c r="A405" s="7">
        <v>416</v>
      </c>
      <c r="B405" s="6" t="s">
        <v>367</v>
      </c>
      <c r="C405" s="6" t="s">
        <v>368</v>
      </c>
    </row>
    <row r="406" spans="1:3">
      <c r="A406" s="7">
        <v>430</v>
      </c>
      <c r="B406" s="6" t="s">
        <v>370</v>
      </c>
      <c r="C406" s="6" t="s">
        <v>371</v>
      </c>
    </row>
    <row r="407" spans="1:3">
      <c r="A407" s="7">
        <v>450</v>
      </c>
      <c r="B407" s="6" t="s">
        <v>375</v>
      </c>
      <c r="C407" s="6" t="s">
        <v>376</v>
      </c>
    </row>
    <row r="408" spans="1:3">
      <c r="A408" s="7">
        <v>451</v>
      </c>
      <c r="B408" s="6" t="s">
        <v>377</v>
      </c>
      <c r="C408" s="6" t="s">
        <v>378</v>
      </c>
    </row>
    <row r="409" spans="1:3">
      <c r="A409" s="7">
        <v>453</v>
      </c>
      <c r="B409" s="6" t="s">
        <v>379</v>
      </c>
      <c r="C409" s="6" t="s">
        <v>380</v>
      </c>
    </row>
    <row r="410" spans="1:3">
      <c r="A410" s="7">
        <v>454</v>
      </c>
      <c r="B410" s="6" t="s">
        <v>381</v>
      </c>
      <c r="C410" s="6" t="s">
        <v>382</v>
      </c>
    </row>
    <row r="411" spans="1:3">
      <c r="A411" s="7">
        <v>455</v>
      </c>
      <c r="B411" s="6" t="s">
        <v>383</v>
      </c>
      <c r="C411" s="6" t="s">
        <v>384</v>
      </c>
    </row>
    <row r="412" spans="1:3">
      <c r="A412" s="7">
        <v>456</v>
      </c>
      <c r="B412" s="6" t="s">
        <v>385</v>
      </c>
      <c r="C412" s="6" t="s">
        <v>386</v>
      </c>
    </row>
    <row r="413" spans="1:3">
      <c r="A413" s="7">
        <v>457</v>
      </c>
      <c r="B413" s="6" t="s">
        <v>387</v>
      </c>
      <c r="C413" s="6" t="s">
        <v>388</v>
      </c>
    </row>
    <row r="414" spans="1:3">
      <c r="A414" s="7">
        <v>458</v>
      </c>
      <c r="B414" s="6" t="s">
        <v>389</v>
      </c>
      <c r="C414" s="6" t="s">
        <v>390</v>
      </c>
    </row>
    <row r="415" spans="1:3">
      <c r="A415" s="7">
        <v>459</v>
      </c>
      <c r="B415" s="6" t="s">
        <v>391</v>
      </c>
      <c r="C415" s="6" t="s">
        <v>392</v>
      </c>
    </row>
    <row r="416" spans="1:3">
      <c r="A416" s="7">
        <v>460</v>
      </c>
      <c r="B416" s="6" t="s">
        <v>393</v>
      </c>
      <c r="C416" s="6" t="s">
        <v>394</v>
      </c>
    </row>
    <row r="417" spans="1:3">
      <c r="A417" s="7">
        <v>461</v>
      </c>
      <c r="B417" s="6" t="s">
        <v>395</v>
      </c>
      <c r="C417" s="6" t="s">
        <v>396</v>
      </c>
    </row>
    <row r="418" spans="1:3">
      <c r="A418" s="7">
        <v>462</v>
      </c>
      <c r="B418" s="6" t="s">
        <v>397</v>
      </c>
      <c r="C418" s="6" t="s">
        <v>398</v>
      </c>
    </row>
    <row r="419" spans="1:3">
      <c r="A419" s="7">
        <v>463</v>
      </c>
      <c r="B419" s="6" t="s">
        <v>399</v>
      </c>
      <c r="C419" s="6" t="s">
        <v>400</v>
      </c>
    </row>
    <row r="420" spans="1:3">
      <c r="A420" s="7">
        <v>464</v>
      </c>
      <c r="B420" s="6" t="s">
        <v>401</v>
      </c>
      <c r="C420" s="6" t="s">
        <v>376</v>
      </c>
    </row>
    <row r="421" spans="1:3">
      <c r="A421" s="7">
        <v>465</v>
      </c>
      <c r="B421" s="6" t="s">
        <v>402</v>
      </c>
      <c r="C421" s="6" t="s">
        <v>403</v>
      </c>
    </row>
    <row r="422" spans="1:3">
      <c r="A422" s="7">
        <v>466</v>
      </c>
      <c r="B422" s="6" t="s">
        <v>404</v>
      </c>
      <c r="C422" s="6" t="s">
        <v>405</v>
      </c>
    </row>
    <row r="423" spans="1:3">
      <c r="A423" s="7">
        <v>467</v>
      </c>
      <c r="B423" s="6" t="s">
        <v>406</v>
      </c>
      <c r="C423" s="6" t="s">
        <v>407</v>
      </c>
    </row>
    <row r="424" spans="1:3">
      <c r="A424" s="7">
        <v>468</v>
      </c>
      <c r="B424" s="6" t="s">
        <v>408</v>
      </c>
      <c r="C424" s="6" t="s">
        <v>409</v>
      </c>
    </row>
    <row r="425" spans="1:3">
      <c r="A425" s="7">
        <v>471</v>
      </c>
      <c r="B425" s="6" t="s">
        <v>413</v>
      </c>
      <c r="C425" s="6" t="s">
        <v>414</v>
      </c>
    </row>
    <row r="426" spans="1:3">
      <c r="A426" s="7">
        <v>472</v>
      </c>
      <c r="B426" s="6" t="s">
        <v>415</v>
      </c>
      <c r="C426" s="6" t="s">
        <v>414</v>
      </c>
    </row>
    <row r="427" spans="1:3">
      <c r="A427" s="7">
        <v>473</v>
      </c>
      <c r="B427" s="6" t="s">
        <v>416</v>
      </c>
      <c r="C427" s="6" t="s">
        <v>414</v>
      </c>
    </row>
    <row r="428" spans="1:3">
      <c r="A428" s="7">
        <v>474</v>
      </c>
      <c r="B428" s="6" t="s">
        <v>417</v>
      </c>
      <c r="C428" s="6" t="s">
        <v>414</v>
      </c>
    </row>
    <row r="429" spans="1:3">
      <c r="A429" s="7">
        <v>475</v>
      </c>
      <c r="B429" s="6" t="s">
        <v>418</v>
      </c>
      <c r="C429" s="6" t="s">
        <v>419</v>
      </c>
    </row>
    <row r="430" spans="1:3">
      <c r="A430" s="7">
        <v>498</v>
      </c>
      <c r="B430" s="8">
        <v>37043</v>
      </c>
      <c r="C430" s="6" t="s">
        <v>421</v>
      </c>
    </row>
    <row r="431" spans="1:3">
      <c r="A431" s="7">
        <v>499</v>
      </c>
      <c r="B431" s="8">
        <v>37408</v>
      </c>
      <c r="C431" s="6" t="s">
        <v>422</v>
      </c>
    </row>
    <row r="432" spans="1:3">
      <c r="A432" s="7">
        <v>4011</v>
      </c>
      <c r="B432" s="6" t="s">
        <v>3104</v>
      </c>
      <c r="C432" s="6" t="s">
        <v>3105</v>
      </c>
    </row>
    <row r="433" spans="1:3">
      <c r="A433" s="7">
        <v>4034</v>
      </c>
      <c r="B433" s="6"/>
      <c r="C433" s="6" t="s">
        <v>3106</v>
      </c>
    </row>
    <row r="434" spans="1:3">
      <c r="A434" s="7">
        <v>4035</v>
      </c>
      <c r="B434" s="6"/>
      <c r="C434" s="6" t="s">
        <v>3107</v>
      </c>
    </row>
    <row r="435" spans="1:3">
      <c r="A435" s="7">
        <v>4060</v>
      </c>
      <c r="B435" s="6"/>
      <c r="C435" s="6" t="s">
        <v>3108</v>
      </c>
    </row>
    <row r="436" spans="1:3">
      <c r="A436" s="7">
        <v>4061</v>
      </c>
      <c r="B436" s="6"/>
      <c r="C436" s="6" t="s">
        <v>3109</v>
      </c>
    </row>
    <row r="437" spans="1:3">
      <c r="A437" s="7">
        <v>4301</v>
      </c>
      <c r="B437" s="6"/>
      <c r="C437" s="6" t="s">
        <v>3105</v>
      </c>
    </row>
    <row r="438" spans="1:3">
      <c r="A438" s="7">
        <v>41200</v>
      </c>
      <c r="B438" s="6" t="s">
        <v>2513</v>
      </c>
      <c r="C438" s="6" t="s">
        <v>2514</v>
      </c>
    </row>
    <row r="439" spans="1:3">
      <c r="A439" s="7">
        <v>42100</v>
      </c>
      <c r="B439" s="6" t="s">
        <v>2515</v>
      </c>
      <c r="C439" s="6" t="s">
        <v>2516</v>
      </c>
    </row>
    <row r="440" spans="1:3">
      <c r="A440" s="7">
        <v>42101</v>
      </c>
      <c r="B440" s="6" t="s">
        <v>2517</v>
      </c>
      <c r="C440" s="6" t="s">
        <v>2518</v>
      </c>
    </row>
    <row r="441" spans="1:3">
      <c r="A441" s="7">
        <v>42102</v>
      </c>
      <c r="B441" s="6" t="s">
        <v>2519</v>
      </c>
      <c r="C441" s="6" t="s">
        <v>2520</v>
      </c>
    </row>
    <row r="442" spans="1:3">
      <c r="A442" s="7">
        <v>42103</v>
      </c>
      <c r="B442" s="6" t="s">
        <v>2521</v>
      </c>
      <c r="C442" s="6" t="s">
        <v>2522</v>
      </c>
    </row>
    <row r="443" spans="1:3">
      <c r="A443" s="7">
        <v>42150</v>
      </c>
      <c r="B443" s="6" t="s">
        <v>2523</v>
      </c>
      <c r="C443" s="6" t="s">
        <v>2524</v>
      </c>
    </row>
    <row r="444" spans="1:3">
      <c r="A444" s="7">
        <v>42200</v>
      </c>
      <c r="B444" s="6" t="s">
        <v>2525</v>
      </c>
      <c r="C444" s="6" t="s">
        <v>2526</v>
      </c>
    </row>
    <row r="445" spans="1:3">
      <c r="A445" s="7">
        <v>42201</v>
      </c>
      <c r="B445" s="6" t="s">
        <v>807</v>
      </c>
      <c r="C445" s="6" t="s">
        <v>2527</v>
      </c>
    </row>
    <row r="446" spans="1:3">
      <c r="A446" s="7">
        <v>42300</v>
      </c>
      <c r="B446" s="6" t="s">
        <v>2528</v>
      </c>
      <c r="C446" s="6" t="s">
        <v>2529</v>
      </c>
    </row>
    <row r="447" spans="1:3">
      <c r="A447" s="7">
        <v>42400</v>
      </c>
      <c r="B447" s="6" t="s">
        <v>2530</v>
      </c>
      <c r="C447" s="6" t="s">
        <v>2531</v>
      </c>
    </row>
    <row r="448" spans="1:3">
      <c r="A448" s="7">
        <v>43101</v>
      </c>
      <c r="B448" s="6" t="s">
        <v>2532</v>
      </c>
      <c r="C448" s="6" t="s">
        <v>2533</v>
      </c>
    </row>
    <row r="449" spans="1:3">
      <c r="A449" s="7">
        <v>43102</v>
      </c>
      <c r="B449" s="6" t="s">
        <v>2534</v>
      </c>
      <c r="C449" s="6" t="s">
        <v>2535</v>
      </c>
    </row>
    <row r="450" spans="1:3">
      <c r="A450" s="7">
        <v>43200</v>
      </c>
      <c r="B450" s="6" t="s">
        <v>2536</v>
      </c>
      <c r="C450" s="6" t="s">
        <v>2537</v>
      </c>
    </row>
    <row r="451" spans="1:3">
      <c r="A451" s="7">
        <v>43201</v>
      </c>
      <c r="B451" s="6" t="s">
        <v>2538</v>
      </c>
      <c r="C451" s="6" t="s">
        <v>2539</v>
      </c>
    </row>
    <row r="452" spans="1:3">
      <c r="A452" s="7">
        <v>43202</v>
      </c>
      <c r="B452" s="6" t="s">
        <v>2540</v>
      </c>
      <c r="C452" s="6" t="s">
        <v>2541</v>
      </c>
    </row>
    <row r="453" spans="1:3">
      <c r="A453" s="7">
        <v>43203</v>
      </c>
      <c r="B453" s="6" t="s">
        <v>2542</v>
      </c>
      <c r="C453" s="6" t="s">
        <v>2543</v>
      </c>
    </row>
    <row r="454" spans="1:3">
      <c r="A454" s="7">
        <v>43204</v>
      </c>
      <c r="B454" s="6" t="s">
        <v>2544</v>
      </c>
      <c r="C454" s="6" t="s">
        <v>2545</v>
      </c>
    </row>
    <row r="455" spans="1:3">
      <c r="A455" s="7">
        <v>43205</v>
      </c>
      <c r="B455" s="6" t="s">
        <v>2546</v>
      </c>
      <c r="C455" s="6" t="s">
        <v>2547</v>
      </c>
    </row>
    <row r="456" spans="1:3">
      <c r="A456" s="7">
        <v>43206</v>
      </c>
      <c r="B456" s="6" t="s">
        <v>2548</v>
      </c>
      <c r="C456" s="6" t="s">
        <v>2549</v>
      </c>
    </row>
    <row r="457" spans="1:3">
      <c r="A457" s="7">
        <v>43207</v>
      </c>
      <c r="B457" s="6" t="s">
        <v>2550</v>
      </c>
      <c r="C457" s="6" t="s">
        <v>2551</v>
      </c>
    </row>
    <row r="458" spans="1:3">
      <c r="A458" s="7">
        <v>43300</v>
      </c>
      <c r="B458" s="6" t="s">
        <v>2552</v>
      </c>
      <c r="C458" s="6" t="s">
        <v>2553</v>
      </c>
    </row>
    <row r="459" spans="1:3">
      <c r="A459" s="7">
        <v>43301</v>
      </c>
      <c r="B459" s="6" t="s">
        <v>2554</v>
      </c>
      <c r="C459" s="6" t="s">
        <v>2555</v>
      </c>
    </row>
    <row r="460" spans="1:3">
      <c r="A460" s="7">
        <v>43400</v>
      </c>
      <c r="B460" s="6" t="s">
        <v>2556</v>
      </c>
      <c r="C460" s="6" t="s">
        <v>2557</v>
      </c>
    </row>
    <row r="461" spans="1:3">
      <c r="A461" s="7">
        <v>44100</v>
      </c>
      <c r="B461" s="6" t="s">
        <v>2558</v>
      </c>
      <c r="C461" s="6" t="s">
        <v>2559</v>
      </c>
    </row>
    <row r="462" spans="1:3">
      <c r="A462" s="7">
        <v>44101</v>
      </c>
      <c r="B462" s="6" t="s">
        <v>2560</v>
      </c>
      <c r="C462" s="6" t="s">
        <v>2561</v>
      </c>
    </row>
    <row r="463" spans="1:3">
      <c r="A463" s="7">
        <v>44102</v>
      </c>
      <c r="B463" s="6" t="s">
        <v>2562</v>
      </c>
      <c r="C463" s="6" t="s">
        <v>2563</v>
      </c>
    </row>
    <row r="464" spans="1:3">
      <c r="A464" s="7">
        <v>44103</v>
      </c>
      <c r="B464" s="6" t="s">
        <v>2564</v>
      </c>
      <c r="C464" s="6" t="s">
        <v>2565</v>
      </c>
    </row>
    <row r="465" spans="1:3">
      <c r="A465" s="12" t="s">
        <v>3151</v>
      </c>
      <c r="B465" s="12" t="s">
        <v>3152</v>
      </c>
      <c r="C465" s="11"/>
    </row>
    <row r="466" spans="1:3">
      <c r="A466" s="7">
        <v>501</v>
      </c>
      <c r="B466" s="6" t="s">
        <v>423</v>
      </c>
      <c r="C466" s="6" t="s">
        <v>424</v>
      </c>
    </row>
    <row r="467" spans="1:3">
      <c r="A467" s="7">
        <v>502</v>
      </c>
      <c r="B467" s="6" t="s">
        <v>425</v>
      </c>
      <c r="C467" s="6" t="s">
        <v>426</v>
      </c>
    </row>
    <row r="468" spans="1:3">
      <c r="A468" s="7">
        <v>503</v>
      </c>
      <c r="B468" s="6" t="s">
        <v>427</v>
      </c>
      <c r="C468" s="6" t="s">
        <v>428</v>
      </c>
    </row>
    <row r="469" spans="1:3">
      <c r="A469" s="7">
        <v>505</v>
      </c>
      <c r="B469" s="6" t="s">
        <v>432</v>
      </c>
      <c r="C469" s="6" t="s">
        <v>433</v>
      </c>
    </row>
    <row r="470" spans="1:3">
      <c r="A470" s="7">
        <v>506</v>
      </c>
      <c r="B470" s="6" t="s">
        <v>434</v>
      </c>
      <c r="C470" s="6" t="s">
        <v>435</v>
      </c>
    </row>
    <row r="471" spans="1:3">
      <c r="A471" s="7">
        <v>508</v>
      </c>
      <c r="B471" s="6" t="s">
        <v>436</v>
      </c>
      <c r="C471" s="6" t="s">
        <v>437</v>
      </c>
    </row>
    <row r="472" spans="1:3">
      <c r="A472" s="7">
        <v>511</v>
      </c>
      <c r="B472" s="6" t="s">
        <v>441</v>
      </c>
      <c r="C472" s="6" t="s">
        <v>442</v>
      </c>
    </row>
    <row r="473" spans="1:3">
      <c r="A473" s="7">
        <v>514</v>
      </c>
      <c r="B473" s="6" t="s">
        <v>72</v>
      </c>
      <c r="C473" s="6" t="s">
        <v>443</v>
      </c>
    </row>
    <row r="474" spans="1:3">
      <c r="A474" s="7">
        <v>517</v>
      </c>
      <c r="B474" s="6" t="s">
        <v>446</v>
      </c>
      <c r="C474" s="6" t="s">
        <v>447</v>
      </c>
    </row>
    <row r="475" spans="1:3">
      <c r="A475" s="7">
        <v>518</v>
      </c>
      <c r="B475" s="6" t="s">
        <v>448</v>
      </c>
      <c r="C475" s="6" t="s">
        <v>449</v>
      </c>
    </row>
    <row r="476" spans="1:3">
      <c r="A476" s="7">
        <v>520</v>
      </c>
      <c r="B476" s="6" t="s">
        <v>450</v>
      </c>
      <c r="C476" s="6" t="s">
        <v>451</v>
      </c>
    </row>
    <row r="477" spans="1:3">
      <c r="A477" s="7">
        <v>521</v>
      </c>
      <c r="B477" s="6" t="s">
        <v>452</v>
      </c>
      <c r="C477" s="6" t="s">
        <v>453</v>
      </c>
    </row>
    <row r="478" spans="1:3">
      <c r="A478" s="7">
        <v>522</v>
      </c>
      <c r="B478" s="6" t="s">
        <v>454</v>
      </c>
      <c r="C478" s="6" t="s">
        <v>455</v>
      </c>
    </row>
    <row r="479" spans="1:3">
      <c r="A479" s="7">
        <v>525</v>
      </c>
      <c r="B479" s="6" t="s">
        <v>456</v>
      </c>
      <c r="C479" s="6" t="s">
        <v>457</v>
      </c>
    </row>
    <row r="480" spans="1:3">
      <c r="A480" s="7">
        <v>526</v>
      </c>
      <c r="B480" s="6" t="s">
        <v>458</v>
      </c>
      <c r="C480" s="6" t="s">
        <v>459</v>
      </c>
    </row>
    <row r="481" spans="1:3">
      <c r="A481" s="7">
        <v>528</v>
      </c>
      <c r="B481" s="6" t="s">
        <v>460</v>
      </c>
      <c r="C481" s="6" t="s">
        <v>461</v>
      </c>
    </row>
    <row r="482" spans="1:3">
      <c r="A482" s="7">
        <v>529</v>
      </c>
      <c r="B482" s="6" t="s">
        <v>462</v>
      </c>
      <c r="C482" s="6" t="s">
        <v>463</v>
      </c>
    </row>
    <row r="483" spans="1:3">
      <c r="A483" s="7">
        <v>530</v>
      </c>
      <c r="B483" s="6" t="s">
        <v>464</v>
      </c>
      <c r="C483" s="6" t="s">
        <v>465</v>
      </c>
    </row>
    <row r="484" spans="1:3">
      <c r="A484" s="7">
        <v>534</v>
      </c>
      <c r="B484" s="6" t="s">
        <v>475</v>
      </c>
      <c r="C484" s="6" t="s">
        <v>476</v>
      </c>
    </row>
    <row r="485" spans="1:3">
      <c r="A485" s="7">
        <v>538</v>
      </c>
      <c r="B485" s="6"/>
      <c r="C485" s="6" t="s">
        <v>478</v>
      </c>
    </row>
    <row r="486" spans="1:3">
      <c r="A486" s="7">
        <v>539</v>
      </c>
      <c r="B486" s="6"/>
      <c r="C486" s="6" t="s">
        <v>478</v>
      </c>
    </row>
    <row r="487" spans="1:3">
      <c r="A487" s="7">
        <v>542</v>
      </c>
      <c r="B487" s="6"/>
      <c r="C487" s="6" t="s">
        <v>478</v>
      </c>
    </row>
    <row r="488" spans="1:3">
      <c r="A488" s="7">
        <v>543</v>
      </c>
      <c r="B488" s="6"/>
      <c r="C488" s="6" t="s">
        <v>478</v>
      </c>
    </row>
    <row r="489" spans="1:3">
      <c r="A489" s="7">
        <v>544</v>
      </c>
      <c r="B489" s="6"/>
      <c r="C489" s="6" t="s">
        <v>482</v>
      </c>
    </row>
    <row r="490" spans="1:3">
      <c r="A490" s="7">
        <v>545</v>
      </c>
      <c r="B490" s="6"/>
      <c r="C490" s="6" t="s">
        <v>482</v>
      </c>
    </row>
    <row r="491" spans="1:3">
      <c r="A491" s="7">
        <v>551</v>
      </c>
      <c r="B491" s="6" t="s">
        <v>486</v>
      </c>
      <c r="C491" s="6" t="s">
        <v>487</v>
      </c>
    </row>
    <row r="492" spans="1:3">
      <c r="A492" s="7">
        <v>554</v>
      </c>
      <c r="B492" s="6" t="s">
        <v>490</v>
      </c>
      <c r="C492" s="6" t="s">
        <v>491</v>
      </c>
    </row>
    <row r="493" spans="1:3">
      <c r="A493" s="7">
        <v>557</v>
      </c>
      <c r="B493" s="6" t="s">
        <v>494</v>
      </c>
      <c r="C493" s="6" t="s">
        <v>495</v>
      </c>
    </row>
    <row r="494" spans="1:3">
      <c r="A494" s="7">
        <v>558</v>
      </c>
      <c r="B494" s="6" t="s">
        <v>494</v>
      </c>
      <c r="C494" s="6" t="s">
        <v>495</v>
      </c>
    </row>
    <row r="495" spans="1:3">
      <c r="A495" s="7">
        <v>559</v>
      </c>
      <c r="B495" s="6" t="s">
        <v>494</v>
      </c>
      <c r="C495" s="6" t="s">
        <v>495</v>
      </c>
    </row>
    <row r="496" spans="1:3">
      <c r="A496" s="7">
        <v>560</v>
      </c>
      <c r="B496" s="6" t="s">
        <v>494</v>
      </c>
      <c r="C496" s="6" t="s">
        <v>495</v>
      </c>
    </row>
    <row r="497" spans="1:3">
      <c r="A497" s="7">
        <v>563</v>
      </c>
      <c r="B497" s="6" t="s">
        <v>496</v>
      </c>
      <c r="C497" s="6" t="s">
        <v>497</v>
      </c>
    </row>
    <row r="498" spans="1:3">
      <c r="A498" s="7">
        <v>564</v>
      </c>
      <c r="B498" s="6" t="s">
        <v>498</v>
      </c>
      <c r="C498" s="6" t="s">
        <v>499</v>
      </c>
    </row>
    <row r="499" spans="1:3">
      <c r="A499" s="7">
        <v>565</v>
      </c>
      <c r="B499" s="6" t="s">
        <v>500</v>
      </c>
      <c r="C499" s="6" t="s">
        <v>501</v>
      </c>
    </row>
    <row r="500" spans="1:3">
      <c r="A500" s="7">
        <v>566</v>
      </c>
      <c r="B500" s="6" t="s">
        <v>502</v>
      </c>
      <c r="C500" s="6" t="s">
        <v>503</v>
      </c>
    </row>
    <row r="501" spans="1:3">
      <c r="A501" s="7">
        <v>567</v>
      </c>
      <c r="B501" s="6" t="s">
        <v>504</v>
      </c>
      <c r="C501" s="6" t="s">
        <v>505</v>
      </c>
    </row>
    <row r="502" spans="1:3">
      <c r="A502" s="7">
        <v>568</v>
      </c>
      <c r="B502" s="6" t="s">
        <v>506</v>
      </c>
      <c r="C502" s="6" t="s">
        <v>507</v>
      </c>
    </row>
    <row r="503" spans="1:3">
      <c r="A503" s="7">
        <v>569</v>
      </c>
      <c r="B503" s="6" t="s">
        <v>508</v>
      </c>
      <c r="C503" s="6" t="s">
        <v>507</v>
      </c>
    </row>
    <row r="504" spans="1:3">
      <c r="A504" s="7">
        <v>570</v>
      </c>
      <c r="B504" s="6"/>
      <c r="C504" s="6" t="s">
        <v>509</v>
      </c>
    </row>
    <row r="505" spans="1:3">
      <c r="A505" s="7">
        <v>571</v>
      </c>
      <c r="B505" s="6"/>
      <c r="C505" s="6" t="s">
        <v>509</v>
      </c>
    </row>
    <row r="506" spans="1:3">
      <c r="A506" s="7">
        <v>572</v>
      </c>
      <c r="B506" s="6" t="s">
        <v>511</v>
      </c>
      <c r="C506" s="6" t="s">
        <v>507</v>
      </c>
    </row>
    <row r="507" spans="1:3">
      <c r="A507" s="7">
        <v>573</v>
      </c>
      <c r="B507" s="6" t="s">
        <v>512</v>
      </c>
      <c r="C507" s="6" t="s">
        <v>507</v>
      </c>
    </row>
    <row r="508" spans="1:3">
      <c r="A508" s="7">
        <v>574</v>
      </c>
      <c r="B508" s="6" t="s">
        <v>513</v>
      </c>
      <c r="C508" s="6" t="s">
        <v>507</v>
      </c>
    </row>
    <row r="509" spans="1:3">
      <c r="A509" s="7">
        <v>575</v>
      </c>
      <c r="B509" s="6" t="s">
        <v>514</v>
      </c>
      <c r="C509" s="6" t="s">
        <v>507</v>
      </c>
    </row>
    <row r="510" spans="1:3">
      <c r="A510" s="7">
        <v>576</v>
      </c>
      <c r="B510" s="6"/>
      <c r="C510" s="6" t="s">
        <v>509</v>
      </c>
    </row>
    <row r="511" spans="1:3">
      <c r="A511" s="7">
        <v>577</v>
      </c>
      <c r="B511" s="6"/>
      <c r="C511" s="6" t="s">
        <v>509</v>
      </c>
    </row>
    <row r="512" spans="1:3">
      <c r="A512" s="7">
        <v>578</v>
      </c>
      <c r="B512" s="6"/>
      <c r="C512" s="6" t="s">
        <v>509</v>
      </c>
    </row>
    <row r="513" spans="1:3">
      <c r="A513" s="7">
        <v>579</v>
      </c>
      <c r="B513" s="6"/>
      <c r="C513" s="6" t="s">
        <v>509</v>
      </c>
    </row>
    <row r="514" spans="1:3">
      <c r="A514" s="7">
        <v>580</v>
      </c>
      <c r="B514" s="6" t="s">
        <v>515</v>
      </c>
      <c r="C514" s="6" t="s">
        <v>516</v>
      </c>
    </row>
    <row r="515" spans="1:3">
      <c r="A515" s="7">
        <v>590</v>
      </c>
      <c r="B515" s="6" t="s">
        <v>517</v>
      </c>
      <c r="C515" s="6" t="s">
        <v>518</v>
      </c>
    </row>
    <row r="516" spans="1:3">
      <c r="A516" s="7">
        <v>591</v>
      </c>
      <c r="B516" s="6" t="s">
        <v>519</v>
      </c>
      <c r="C516" s="6" t="s">
        <v>520</v>
      </c>
    </row>
    <row r="517" spans="1:3">
      <c r="A517" s="7">
        <v>5522</v>
      </c>
      <c r="B517" s="6"/>
      <c r="C517" s="6" t="s">
        <v>3110</v>
      </c>
    </row>
    <row r="518" spans="1:3">
      <c r="A518" s="7">
        <v>5801</v>
      </c>
      <c r="B518" s="6" t="s">
        <v>3111</v>
      </c>
      <c r="C518" s="6" t="s">
        <v>3112</v>
      </c>
    </row>
    <row r="519" spans="1:3">
      <c r="A519" s="7">
        <v>50501</v>
      </c>
      <c r="B519" s="6" t="s">
        <v>212</v>
      </c>
      <c r="C519" s="6" t="s">
        <v>3125</v>
      </c>
    </row>
    <row r="520" spans="1:3">
      <c r="A520" s="7">
        <v>50601</v>
      </c>
      <c r="B520" s="6" t="s">
        <v>2566</v>
      </c>
      <c r="C520" s="6" t="s">
        <v>2567</v>
      </c>
    </row>
    <row r="521" spans="1:3">
      <c r="A521" s="7">
        <v>50602</v>
      </c>
      <c r="B521" s="6" t="s">
        <v>2568</v>
      </c>
      <c r="C521" s="6" t="s">
        <v>2569</v>
      </c>
    </row>
    <row r="522" spans="1:3">
      <c r="A522" s="7">
        <v>53001</v>
      </c>
      <c r="B522" s="6" t="s">
        <v>3126</v>
      </c>
      <c r="C522" s="6" t="s">
        <v>3127</v>
      </c>
    </row>
    <row r="523" spans="1:3">
      <c r="A523" s="7">
        <v>53401</v>
      </c>
      <c r="B523" s="6" t="s">
        <v>3128</v>
      </c>
      <c r="C523" s="6" t="s">
        <v>3129</v>
      </c>
    </row>
    <row r="524" spans="1:3">
      <c r="A524" s="12" t="s">
        <v>3153</v>
      </c>
      <c r="B524" s="13" t="s">
        <v>3154</v>
      </c>
      <c r="C524" s="11"/>
    </row>
    <row r="525" spans="1:3">
      <c r="A525" s="7">
        <v>601</v>
      </c>
      <c r="B525" s="6" t="s">
        <v>522</v>
      </c>
      <c r="C525" s="6" t="s">
        <v>523</v>
      </c>
    </row>
    <row r="526" spans="1:3">
      <c r="A526" s="7">
        <v>602</v>
      </c>
      <c r="B526" s="6" t="s">
        <v>524</v>
      </c>
      <c r="C526" s="6" t="s">
        <v>525</v>
      </c>
    </row>
    <row r="527" spans="1:3">
      <c r="A527" s="7">
        <v>603</v>
      </c>
      <c r="B527" s="6" t="s">
        <v>526</v>
      </c>
      <c r="C527" s="6" t="s">
        <v>527</v>
      </c>
    </row>
    <row r="528" spans="1:3">
      <c r="A528" s="7">
        <v>604</v>
      </c>
      <c r="B528" s="6" t="s">
        <v>528</v>
      </c>
      <c r="C528" s="6" t="s">
        <v>529</v>
      </c>
    </row>
    <row r="529" spans="1:3">
      <c r="A529" s="7">
        <v>605</v>
      </c>
      <c r="B529" s="6" t="s">
        <v>530</v>
      </c>
      <c r="C529" s="6" t="s">
        <v>531</v>
      </c>
    </row>
    <row r="530" spans="1:3">
      <c r="A530" s="7">
        <v>606</v>
      </c>
      <c r="B530" s="6" t="s">
        <v>532</v>
      </c>
      <c r="C530" s="6" t="s">
        <v>533</v>
      </c>
    </row>
    <row r="531" spans="1:3">
      <c r="A531" s="7">
        <v>607</v>
      </c>
      <c r="B531" s="6" t="s">
        <v>534</v>
      </c>
      <c r="C531" s="6" t="s">
        <v>535</v>
      </c>
    </row>
    <row r="532" spans="1:3">
      <c r="A532" s="7">
        <v>608</v>
      </c>
      <c r="B532" s="6" t="s">
        <v>536</v>
      </c>
      <c r="C532" s="6" t="s">
        <v>537</v>
      </c>
    </row>
    <row r="533" spans="1:3">
      <c r="A533" s="7">
        <v>609</v>
      </c>
      <c r="B533" s="6" t="s">
        <v>538</v>
      </c>
      <c r="C533" s="6" t="s">
        <v>539</v>
      </c>
    </row>
    <row r="534" spans="1:3">
      <c r="A534" s="7">
        <v>610</v>
      </c>
      <c r="B534" s="6" t="s">
        <v>540</v>
      </c>
      <c r="C534" s="6" t="s">
        <v>541</v>
      </c>
    </row>
    <row r="535" spans="1:3">
      <c r="A535" s="7">
        <v>611</v>
      </c>
      <c r="B535" s="6" t="s">
        <v>542</v>
      </c>
      <c r="C535" s="6" t="s">
        <v>543</v>
      </c>
    </row>
    <row r="536" spans="1:3">
      <c r="A536" s="7">
        <v>612</v>
      </c>
      <c r="B536" s="6" t="s">
        <v>544</v>
      </c>
      <c r="C536" s="6" t="s">
        <v>545</v>
      </c>
    </row>
    <row r="537" spans="1:3">
      <c r="A537" s="7">
        <v>613</v>
      </c>
      <c r="B537" s="6" t="s">
        <v>546</v>
      </c>
      <c r="C537" s="6" t="s">
        <v>547</v>
      </c>
    </row>
    <row r="538" spans="1:3">
      <c r="A538" s="7">
        <v>614</v>
      </c>
      <c r="B538" s="6" t="s">
        <v>548</v>
      </c>
      <c r="C538" s="6" t="s">
        <v>549</v>
      </c>
    </row>
    <row r="539" spans="1:3">
      <c r="A539" s="7">
        <v>615</v>
      </c>
      <c r="B539" s="6" t="s">
        <v>550</v>
      </c>
      <c r="C539" s="6" t="s">
        <v>551</v>
      </c>
    </row>
    <row r="540" spans="1:3">
      <c r="A540" s="7">
        <v>616</v>
      </c>
      <c r="B540" s="6" t="s">
        <v>552</v>
      </c>
      <c r="C540" s="6" t="s">
        <v>553</v>
      </c>
    </row>
    <row r="541" spans="1:3">
      <c r="A541" s="7">
        <v>617</v>
      </c>
      <c r="B541" s="6" t="s">
        <v>554</v>
      </c>
      <c r="C541" s="6" t="s">
        <v>555</v>
      </c>
    </row>
    <row r="542" spans="1:3">
      <c r="A542" s="7">
        <v>619</v>
      </c>
      <c r="B542" s="6" t="s">
        <v>556</v>
      </c>
      <c r="C542" s="6" t="s">
        <v>557</v>
      </c>
    </row>
    <row r="543" spans="1:3">
      <c r="A543" s="7">
        <v>621</v>
      </c>
      <c r="B543" s="6" t="s">
        <v>558</v>
      </c>
      <c r="C543" s="6" t="s">
        <v>559</v>
      </c>
    </row>
    <row r="544" spans="1:3">
      <c r="A544" s="7">
        <v>622</v>
      </c>
      <c r="B544" s="6" t="s">
        <v>560</v>
      </c>
      <c r="C544" s="6" t="s">
        <v>561</v>
      </c>
    </row>
    <row r="545" spans="1:3">
      <c r="A545" s="7">
        <v>623</v>
      </c>
      <c r="B545" s="6" t="s">
        <v>562</v>
      </c>
      <c r="C545" s="6" t="s">
        <v>563</v>
      </c>
    </row>
    <row r="546" spans="1:3">
      <c r="A546" s="7">
        <v>624</v>
      </c>
      <c r="B546" s="6" t="s">
        <v>452</v>
      </c>
      <c r="C546" s="6" t="s">
        <v>564</v>
      </c>
    </row>
    <row r="547" spans="1:3">
      <c r="A547" s="7">
        <v>625</v>
      </c>
      <c r="B547" s="6" t="s">
        <v>565</v>
      </c>
      <c r="C547" s="6" t="s">
        <v>566</v>
      </c>
    </row>
    <row r="548" spans="1:3">
      <c r="A548" s="7">
        <v>626</v>
      </c>
      <c r="B548" s="6" t="s">
        <v>567</v>
      </c>
      <c r="C548" s="6" t="s">
        <v>568</v>
      </c>
    </row>
    <row r="549" spans="1:3">
      <c r="A549" s="7">
        <v>627</v>
      </c>
      <c r="B549" s="6" t="s">
        <v>569</v>
      </c>
      <c r="C549" s="6" t="s">
        <v>570</v>
      </c>
    </row>
    <row r="550" spans="1:3">
      <c r="A550" s="7">
        <v>628</v>
      </c>
      <c r="B550" s="6" t="s">
        <v>571</v>
      </c>
      <c r="C550" s="6" t="s">
        <v>572</v>
      </c>
    </row>
    <row r="551" spans="1:3">
      <c r="A551" s="7">
        <v>629</v>
      </c>
      <c r="B551" s="6" t="s">
        <v>573</v>
      </c>
      <c r="C551" s="6" t="s">
        <v>574</v>
      </c>
    </row>
    <row r="552" spans="1:3">
      <c r="A552" s="7">
        <v>630</v>
      </c>
      <c r="B552" s="6" t="s">
        <v>575</v>
      </c>
      <c r="C552" s="6" t="s">
        <v>576</v>
      </c>
    </row>
    <row r="553" spans="1:3">
      <c r="A553" s="7">
        <v>631</v>
      </c>
      <c r="B553" s="6" t="s">
        <v>577</v>
      </c>
      <c r="C553" s="6" t="s">
        <v>578</v>
      </c>
    </row>
    <row r="554" spans="1:3">
      <c r="A554" s="7">
        <v>636</v>
      </c>
      <c r="B554" s="6" t="s">
        <v>579</v>
      </c>
      <c r="C554" s="6" t="s">
        <v>580</v>
      </c>
    </row>
    <row r="555" spans="1:3">
      <c r="A555" s="7">
        <v>641</v>
      </c>
      <c r="B555" s="6" t="s">
        <v>581</v>
      </c>
      <c r="C555" s="6" t="s">
        <v>582</v>
      </c>
    </row>
    <row r="556" spans="1:3">
      <c r="A556" s="7">
        <v>645</v>
      </c>
      <c r="B556" s="6" t="s">
        <v>583</v>
      </c>
      <c r="C556" s="6" t="s">
        <v>584</v>
      </c>
    </row>
    <row r="557" spans="1:3">
      <c r="A557" s="7">
        <v>646</v>
      </c>
      <c r="B557" s="6" t="s">
        <v>585</v>
      </c>
      <c r="C557" s="6" t="s">
        <v>586</v>
      </c>
    </row>
    <row r="558" spans="1:3">
      <c r="A558" s="7">
        <v>647</v>
      </c>
      <c r="B558" s="6" t="s">
        <v>587</v>
      </c>
      <c r="C558" s="6" t="s">
        <v>588</v>
      </c>
    </row>
    <row r="559" spans="1:3">
      <c r="A559" s="7">
        <v>648</v>
      </c>
      <c r="B559" s="6" t="s">
        <v>589</v>
      </c>
      <c r="C559" s="6" t="s">
        <v>590</v>
      </c>
    </row>
    <row r="560" spans="1:3">
      <c r="A560" s="7">
        <v>649</v>
      </c>
      <c r="B560" s="6" t="s">
        <v>591</v>
      </c>
      <c r="C560" s="6" t="s">
        <v>592</v>
      </c>
    </row>
    <row r="561" spans="1:3">
      <c r="A561" s="7">
        <v>651</v>
      </c>
      <c r="B561" s="6" t="s">
        <v>593</v>
      </c>
      <c r="C561" s="6" t="s">
        <v>594</v>
      </c>
    </row>
    <row r="562" spans="1:3">
      <c r="A562" s="7">
        <v>652</v>
      </c>
      <c r="B562" s="6" t="s">
        <v>595</v>
      </c>
      <c r="C562" s="6" t="s">
        <v>596</v>
      </c>
    </row>
    <row r="563" spans="1:3">
      <c r="A563" s="7">
        <v>653</v>
      </c>
      <c r="B563" s="6" t="s">
        <v>597</v>
      </c>
      <c r="C563" s="6" t="s">
        <v>598</v>
      </c>
    </row>
    <row r="564" spans="1:3">
      <c r="A564" s="7">
        <v>654</v>
      </c>
      <c r="B564" s="6" t="s">
        <v>599</v>
      </c>
      <c r="C564" s="6" t="s">
        <v>600</v>
      </c>
    </row>
    <row r="565" spans="1:3">
      <c r="A565" s="7">
        <v>655</v>
      </c>
      <c r="B565" s="6" t="s">
        <v>601</v>
      </c>
      <c r="C565" s="6" t="s">
        <v>602</v>
      </c>
    </row>
    <row r="566" spans="1:3">
      <c r="A566" s="7">
        <v>657</v>
      </c>
      <c r="B566" s="6" t="s">
        <v>603</v>
      </c>
      <c r="C566" s="6" t="s">
        <v>604</v>
      </c>
    </row>
    <row r="567" spans="1:3">
      <c r="A567" s="7">
        <v>658</v>
      </c>
      <c r="B567" s="6" t="s">
        <v>605</v>
      </c>
      <c r="C567" s="6" t="s">
        <v>606</v>
      </c>
    </row>
    <row r="568" spans="1:3">
      <c r="A568" s="7">
        <v>659</v>
      </c>
      <c r="B568" s="6" t="s">
        <v>607</v>
      </c>
      <c r="C568" s="6" t="s">
        <v>608</v>
      </c>
    </row>
    <row r="569" spans="1:3">
      <c r="A569" s="7">
        <v>660</v>
      </c>
      <c r="B569" s="6" t="s">
        <v>609</v>
      </c>
      <c r="C569" s="6" t="s">
        <v>610</v>
      </c>
    </row>
    <row r="570" spans="1:3">
      <c r="A570" s="7">
        <v>662</v>
      </c>
      <c r="B570" s="6" t="s">
        <v>611</v>
      </c>
      <c r="C570" s="6" t="s">
        <v>612</v>
      </c>
    </row>
    <row r="571" spans="1:3">
      <c r="A571" s="7">
        <v>663</v>
      </c>
      <c r="B571" s="6" t="s">
        <v>613</v>
      </c>
      <c r="C571" s="6" t="s">
        <v>614</v>
      </c>
    </row>
    <row r="572" spans="1:3">
      <c r="A572" s="7">
        <v>664</v>
      </c>
      <c r="B572" s="6" t="s">
        <v>615</v>
      </c>
      <c r="C572" s="6" t="s">
        <v>616</v>
      </c>
    </row>
    <row r="573" spans="1:3">
      <c r="A573" s="7">
        <v>665</v>
      </c>
      <c r="B573" s="6" t="s">
        <v>617</v>
      </c>
      <c r="C573" s="6" t="s">
        <v>618</v>
      </c>
    </row>
    <row r="574" spans="1:3">
      <c r="A574" s="7">
        <v>667</v>
      </c>
      <c r="B574" s="6" t="s">
        <v>622</v>
      </c>
      <c r="C574" s="6" t="s">
        <v>623</v>
      </c>
    </row>
    <row r="575" spans="1:3">
      <c r="A575" s="7">
        <v>668</v>
      </c>
      <c r="B575" s="6" t="s">
        <v>624</v>
      </c>
      <c r="C575" s="6" t="s">
        <v>625</v>
      </c>
    </row>
    <row r="576" spans="1:3">
      <c r="A576" s="7">
        <v>669</v>
      </c>
      <c r="B576" s="6" t="s">
        <v>626</v>
      </c>
      <c r="C576" s="6" t="s">
        <v>627</v>
      </c>
    </row>
    <row r="577" spans="1:3">
      <c r="A577" s="7">
        <v>670</v>
      </c>
      <c r="B577" s="6" t="s">
        <v>628</v>
      </c>
      <c r="C577" s="6" t="s">
        <v>629</v>
      </c>
    </row>
    <row r="578" spans="1:3">
      <c r="A578" s="7">
        <v>671</v>
      </c>
      <c r="B578" s="6"/>
      <c r="C578" s="6" t="s">
        <v>3089</v>
      </c>
    </row>
    <row r="579" spans="1:3">
      <c r="A579" s="7">
        <v>673</v>
      </c>
      <c r="B579" s="6" t="s">
        <v>630</v>
      </c>
      <c r="C579" s="6" t="s">
        <v>631</v>
      </c>
    </row>
    <row r="580" spans="1:3">
      <c r="A580" s="7">
        <v>674</v>
      </c>
      <c r="B580" s="6" t="s">
        <v>632</v>
      </c>
      <c r="C580" s="6" t="s">
        <v>633</v>
      </c>
    </row>
    <row r="581" spans="1:3">
      <c r="A581" s="7">
        <v>675</v>
      </c>
      <c r="B581" s="6" t="s">
        <v>634</v>
      </c>
      <c r="C581" s="6" t="s">
        <v>635</v>
      </c>
    </row>
    <row r="582" spans="1:3">
      <c r="A582" s="7">
        <v>676</v>
      </c>
      <c r="B582" s="6" t="s">
        <v>636</v>
      </c>
      <c r="C582" s="6" t="s">
        <v>637</v>
      </c>
    </row>
    <row r="583" spans="1:3">
      <c r="A583" s="7">
        <v>677</v>
      </c>
      <c r="B583" s="6" t="s">
        <v>638</v>
      </c>
      <c r="C583" s="6" t="s">
        <v>639</v>
      </c>
    </row>
    <row r="584" spans="1:3">
      <c r="A584" s="7">
        <v>678</v>
      </c>
      <c r="B584" s="6" t="s">
        <v>640</v>
      </c>
      <c r="C584" s="6" t="s">
        <v>641</v>
      </c>
    </row>
    <row r="585" spans="1:3">
      <c r="A585" s="7">
        <v>679</v>
      </c>
      <c r="B585" s="6" t="s">
        <v>642</v>
      </c>
      <c r="C585" s="6" t="s">
        <v>643</v>
      </c>
    </row>
    <row r="586" spans="1:3">
      <c r="A586" s="7">
        <v>680</v>
      </c>
      <c r="B586" s="6" t="s">
        <v>644</v>
      </c>
      <c r="C586" s="6" t="s">
        <v>645</v>
      </c>
    </row>
    <row r="587" spans="1:3">
      <c r="A587" s="7">
        <v>681</v>
      </c>
      <c r="B587" s="6" t="s">
        <v>646</v>
      </c>
      <c r="C587" s="6" t="s">
        <v>647</v>
      </c>
    </row>
    <row r="588" spans="1:3">
      <c r="A588" s="7">
        <v>684</v>
      </c>
      <c r="B588" s="6" t="s">
        <v>651</v>
      </c>
      <c r="C588" s="6" t="s">
        <v>652</v>
      </c>
    </row>
    <row r="589" spans="1:3">
      <c r="A589" s="7">
        <v>686</v>
      </c>
      <c r="B589" s="6" t="s">
        <v>653</v>
      </c>
      <c r="C589" s="6" t="s">
        <v>654</v>
      </c>
    </row>
    <row r="590" spans="1:3">
      <c r="A590" s="7">
        <v>687</v>
      </c>
      <c r="B590" s="6" t="s">
        <v>655</v>
      </c>
      <c r="C590" s="6" t="s">
        <v>656</v>
      </c>
    </row>
    <row r="591" spans="1:3">
      <c r="A591" s="7">
        <v>688</v>
      </c>
      <c r="B591" s="6" t="s">
        <v>657</v>
      </c>
      <c r="C591" s="6" t="s">
        <v>658</v>
      </c>
    </row>
    <row r="592" spans="1:3">
      <c r="A592" s="7">
        <v>689</v>
      </c>
      <c r="B592" s="6" t="s">
        <v>659</v>
      </c>
      <c r="C592" s="6" t="s">
        <v>660</v>
      </c>
    </row>
    <row r="593" spans="1:3">
      <c r="A593" s="7">
        <v>690</v>
      </c>
      <c r="B593" s="6" t="s">
        <v>661</v>
      </c>
      <c r="C593" s="6" t="s">
        <v>662</v>
      </c>
    </row>
    <row r="594" spans="1:3">
      <c r="A594" s="7">
        <v>692</v>
      </c>
      <c r="B594" s="6" t="s">
        <v>666</v>
      </c>
      <c r="C594" s="6" t="s">
        <v>667</v>
      </c>
    </row>
    <row r="595" spans="1:3">
      <c r="A595" s="7">
        <v>693</v>
      </c>
      <c r="B595" s="6" t="s">
        <v>668</v>
      </c>
      <c r="C595" s="6" t="s">
        <v>669</v>
      </c>
    </row>
    <row r="596" spans="1:3">
      <c r="A596" s="7">
        <v>697</v>
      </c>
      <c r="B596" s="6" t="s">
        <v>670</v>
      </c>
      <c r="C596" s="6" t="s">
        <v>671</v>
      </c>
    </row>
    <row r="597" spans="1:3">
      <c r="A597" s="7">
        <v>698</v>
      </c>
      <c r="B597" s="6" t="s">
        <v>672</v>
      </c>
      <c r="C597" s="6" t="s">
        <v>673</v>
      </c>
    </row>
    <row r="598" spans="1:3">
      <c r="A598" s="7">
        <v>699</v>
      </c>
      <c r="B598" s="6" t="s">
        <v>674</v>
      </c>
      <c r="C598" s="6" t="s">
        <v>675</v>
      </c>
    </row>
    <row r="599" spans="1:3">
      <c r="A599" s="7">
        <v>6002</v>
      </c>
      <c r="B599" s="6" t="s">
        <v>1238</v>
      </c>
      <c r="C599" s="6" t="s">
        <v>1239</v>
      </c>
    </row>
    <row r="600" spans="1:3">
      <c r="A600" s="7">
        <v>6006</v>
      </c>
      <c r="B600" s="6" t="s">
        <v>1246</v>
      </c>
      <c r="C600" s="6" t="s">
        <v>1247</v>
      </c>
    </row>
    <row r="601" spans="1:3">
      <c r="A601" s="7">
        <v>6010</v>
      </c>
      <c r="B601" s="6" t="s">
        <v>1257</v>
      </c>
      <c r="C601" s="6" t="s">
        <v>1258</v>
      </c>
    </row>
    <row r="602" spans="1:3">
      <c r="A602" s="7">
        <v>6011</v>
      </c>
      <c r="B602" s="6"/>
      <c r="C602" s="6" t="s">
        <v>3113</v>
      </c>
    </row>
    <row r="603" spans="1:3">
      <c r="A603" s="7">
        <v>6022</v>
      </c>
      <c r="B603" s="6"/>
      <c r="C603" s="6" t="s">
        <v>1262</v>
      </c>
    </row>
    <row r="604" spans="1:3">
      <c r="A604" s="7">
        <v>6622</v>
      </c>
      <c r="B604" s="6"/>
      <c r="C604" s="6" t="s">
        <v>3114</v>
      </c>
    </row>
    <row r="605" spans="1:3">
      <c r="A605" s="7">
        <v>6662</v>
      </c>
      <c r="B605" s="6" t="s">
        <v>3115</v>
      </c>
      <c r="C605" s="6" t="s">
        <v>3116</v>
      </c>
    </row>
    <row r="606" spans="1:3">
      <c r="A606" s="7">
        <v>6698</v>
      </c>
      <c r="B606" s="6" t="s">
        <v>1264</v>
      </c>
      <c r="C606" s="6" t="s">
        <v>1265</v>
      </c>
    </row>
    <row r="607" spans="1:3">
      <c r="A607" s="7">
        <v>60201</v>
      </c>
      <c r="B607" s="6" t="s">
        <v>2573</v>
      </c>
      <c r="C607" s="6" t="s">
        <v>2574</v>
      </c>
    </row>
    <row r="608" spans="1:3">
      <c r="A608" s="7">
        <v>60301</v>
      </c>
      <c r="B608" s="6" t="s">
        <v>2575</v>
      </c>
      <c r="C608" s="6" t="s">
        <v>2576</v>
      </c>
    </row>
    <row r="609" spans="1:3">
      <c r="A609" s="7">
        <v>60302</v>
      </c>
      <c r="B609" s="6" t="s">
        <v>2577</v>
      </c>
      <c r="C609" s="6" t="s">
        <v>2578</v>
      </c>
    </row>
    <row r="610" spans="1:3">
      <c r="A610" s="7">
        <v>60401</v>
      </c>
      <c r="B610" s="6" t="s">
        <v>2579</v>
      </c>
      <c r="C610" s="6" t="s">
        <v>2580</v>
      </c>
    </row>
    <row r="611" spans="1:3">
      <c r="A611" s="7">
        <v>60402</v>
      </c>
      <c r="B611" s="6" t="s">
        <v>2581</v>
      </c>
      <c r="C611" s="6" t="s">
        <v>2582</v>
      </c>
    </row>
    <row r="612" spans="1:3">
      <c r="A612" s="7">
        <v>60403</v>
      </c>
      <c r="B612" s="6" t="s">
        <v>2583</v>
      </c>
      <c r="C612" s="6" t="s">
        <v>2584</v>
      </c>
    </row>
    <row r="613" spans="1:3">
      <c r="A613" s="7">
        <v>60404</v>
      </c>
      <c r="B613" s="6" t="s">
        <v>2585</v>
      </c>
      <c r="C613" s="6" t="s">
        <v>2586</v>
      </c>
    </row>
    <row r="614" spans="1:3">
      <c r="A614" s="7">
        <v>60405</v>
      </c>
      <c r="B614" s="6" t="s">
        <v>2587</v>
      </c>
      <c r="C614" s="6" t="s">
        <v>2588</v>
      </c>
    </row>
    <row r="615" spans="1:3">
      <c r="A615" s="7">
        <v>60406</v>
      </c>
      <c r="B615" s="6" t="s">
        <v>2589</v>
      </c>
      <c r="C615" s="6" t="s">
        <v>2590</v>
      </c>
    </row>
    <row r="616" spans="1:3">
      <c r="A616" s="7">
        <v>60601</v>
      </c>
      <c r="B616" s="6" t="s">
        <v>212</v>
      </c>
      <c r="C616" s="6" t="s">
        <v>3125</v>
      </c>
    </row>
    <row r="617" spans="1:3">
      <c r="A617" s="7">
        <v>61401</v>
      </c>
      <c r="B617" s="6" t="s">
        <v>2591</v>
      </c>
      <c r="C617" s="6" t="s">
        <v>2592</v>
      </c>
    </row>
    <row r="618" spans="1:3">
      <c r="A618" s="7">
        <v>61403</v>
      </c>
      <c r="B618" s="6" t="s">
        <v>2593</v>
      </c>
      <c r="C618" s="6" t="s">
        <v>2594</v>
      </c>
    </row>
    <row r="619" spans="1:3">
      <c r="A619" s="7">
        <v>61404</v>
      </c>
      <c r="B619" s="6" t="s">
        <v>2595</v>
      </c>
      <c r="C619" s="6" t="s">
        <v>2596</v>
      </c>
    </row>
    <row r="620" spans="1:3">
      <c r="A620" s="7">
        <v>61405</v>
      </c>
      <c r="B620" s="6" t="s">
        <v>2597</v>
      </c>
      <c r="C620" s="6" t="s">
        <v>2598</v>
      </c>
    </row>
    <row r="621" spans="1:3">
      <c r="A621" s="7">
        <v>61406</v>
      </c>
      <c r="B621" s="6" t="s">
        <v>2599</v>
      </c>
      <c r="C621" s="6" t="s">
        <v>2600</v>
      </c>
    </row>
    <row r="622" spans="1:3">
      <c r="A622" s="7">
        <v>61407</v>
      </c>
      <c r="B622" s="6" t="s">
        <v>2601</v>
      </c>
      <c r="C622" s="6" t="s">
        <v>2602</v>
      </c>
    </row>
    <row r="623" spans="1:3">
      <c r="A623" s="7">
        <v>61413</v>
      </c>
      <c r="B623" s="6" t="s">
        <v>2609</v>
      </c>
      <c r="C623" s="6" t="s">
        <v>2610</v>
      </c>
    </row>
    <row r="624" spans="1:3">
      <c r="A624" s="7">
        <v>61501</v>
      </c>
      <c r="B624" s="6" t="s">
        <v>2611</v>
      </c>
      <c r="C624" s="6" t="s">
        <v>2612</v>
      </c>
    </row>
    <row r="625" spans="1:3">
      <c r="A625" s="7">
        <v>61502</v>
      </c>
      <c r="B625" s="6" t="s">
        <v>2613</v>
      </c>
      <c r="C625" s="6" t="s">
        <v>2614</v>
      </c>
    </row>
    <row r="626" spans="1:3">
      <c r="A626" s="7">
        <v>61601</v>
      </c>
      <c r="B626" s="6" t="s">
        <v>2615</v>
      </c>
      <c r="C626" s="6" t="s">
        <v>2616</v>
      </c>
    </row>
    <row r="627" spans="1:3">
      <c r="A627" s="7">
        <v>61602</v>
      </c>
      <c r="B627" s="6" t="s">
        <v>2617</v>
      </c>
      <c r="C627" s="6" t="s">
        <v>2618</v>
      </c>
    </row>
    <row r="628" spans="1:3">
      <c r="A628" s="7">
        <v>64701</v>
      </c>
      <c r="B628" s="6" t="s">
        <v>2619</v>
      </c>
      <c r="C628" s="6" t="s">
        <v>2620</v>
      </c>
    </row>
    <row r="629" spans="1:3">
      <c r="A629" s="7">
        <v>65702</v>
      </c>
      <c r="B629" s="6" t="s">
        <v>2622</v>
      </c>
      <c r="C629" s="6" t="s">
        <v>2623</v>
      </c>
    </row>
    <row r="630" spans="1:3">
      <c r="A630" s="7">
        <v>67301</v>
      </c>
      <c r="B630" s="6" t="s">
        <v>2624</v>
      </c>
      <c r="C630" s="6" t="s">
        <v>2625</v>
      </c>
    </row>
    <row r="631" spans="1:3">
      <c r="A631" s="7">
        <v>67303</v>
      </c>
      <c r="B631" s="6" t="s">
        <v>2629</v>
      </c>
      <c r="C631" s="6" t="s">
        <v>2630</v>
      </c>
    </row>
    <row r="632" spans="1:3">
      <c r="A632" s="7">
        <v>67305</v>
      </c>
      <c r="B632" s="6" t="s">
        <v>2629</v>
      </c>
      <c r="C632" s="6" t="s">
        <v>2630</v>
      </c>
    </row>
    <row r="633" spans="1:3">
      <c r="A633" s="7">
        <v>67307</v>
      </c>
      <c r="B633" s="6" t="s">
        <v>2629</v>
      </c>
      <c r="C633" s="6" t="s">
        <v>2630</v>
      </c>
    </row>
    <row r="634" spans="1:3">
      <c r="A634" s="7">
        <v>67310</v>
      </c>
      <c r="B634" s="6" t="s">
        <v>2629</v>
      </c>
      <c r="C634" s="6" t="s">
        <v>2630</v>
      </c>
    </row>
    <row r="635" spans="1:3">
      <c r="A635" s="7">
        <v>67312</v>
      </c>
      <c r="B635" s="6" t="s">
        <v>2629</v>
      </c>
      <c r="C635" s="6" t="s">
        <v>2630</v>
      </c>
    </row>
    <row r="636" spans="1:3">
      <c r="A636" s="7">
        <v>67313</v>
      </c>
      <c r="B636" s="6" t="s">
        <v>2629</v>
      </c>
      <c r="C636" s="6" t="s">
        <v>2630</v>
      </c>
    </row>
    <row r="637" spans="1:3">
      <c r="A637" s="7">
        <v>67314</v>
      </c>
      <c r="B637" s="6" t="s">
        <v>2629</v>
      </c>
      <c r="C637" s="6" t="s">
        <v>2630</v>
      </c>
    </row>
    <row r="638" spans="1:3">
      <c r="A638" s="7">
        <v>67315</v>
      </c>
      <c r="B638" s="6" t="s">
        <v>2629</v>
      </c>
      <c r="C638" s="6" t="s">
        <v>2630</v>
      </c>
    </row>
    <row r="639" spans="1:3">
      <c r="A639" s="7">
        <v>67316</v>
      </c>
      <c r="B639" s="6" t="s">
        <v>2629</v>
      </c>
      <c r="C639" s="6" t="s">
        <v>2630</v>
      </c>
    </row>
    <row r="640" spans="1:3">
      <c r="A640" s="7">
        <v>67317</v>
      </c>
      <c r="B640" s="6" t="s">
        <v>2629</v>
      </c>
      <c r="C640" s="6" t="s">
        <v>2630</v>
      </c>
    </row>
    <row r="641" spans="1:3">
      <c r="A641" s="7">
        <v>67350</v>
      </c>
      <c r="B641" s="6" t="s">
        <v>2632</v>
      </c>
      <c r="C641" s="6" t="s">
        <v>2633</v>
      </c>
    </row>
    <row r="642" spans="1:3">
      <c r="A642" s="7">
        <v>67351</v>
      </c>
      <c r="B642" s="6" t="s">
        <v>270</v>
      </c>
      <c r="C642" s="6" t="s">
        <v>2634</v>
      </c>
    </row>
    <row r="643" spans="1:3">
      <c r="A643" s="7">
        <v>67352</v>
      </c>
      <c r="B643" s="6" t="s">
        <v>2632</v>
      </c>
      <c r="C643" s="6" t="s">
        <v>3130</v>
      </c>
    </row>
    <row r="644" spans="1:3">
      <c r="A644" s="7">
        <v>68601</v>
      </c>
      <c r="B644" s="6" t="s">
        <v>2635</v>
      </c>
      <c r="C644" s="6" t="s">
        <v>2636</v>
      </c>
    </row>
    <row r="645" spans="1:3">
      <c r="A645" s="7">
        <v>69701</v>
      </c>
      <c r="B645" s="6" t="s">
        <v>2637</v>
      </c>
      <c r="C645" s="6" t="s">
        <v>2638</v>
      </c>
    </row>
    <row r="646" spans="1:3">
      <c r="A646" s="7">
        <v>69702</v>
      </c>
      <c r="B646" s="6" t="s">
        <v>2639</v>
      </c>
      <c r="C646" s="6" t="s">
        <v>2640</v>
      </c>
    </row>
    <row r="647" spans="1:3">
      <c r="A647" s="7" t="s">
        <v>3075</v>
      </c>
      <c r="B647" s="6"/>
      <c r="C647" s="6" t="s">
        <v>3076</v>
      </c>
    </row>
    <row r="648" spans="1:3">
      <c r="A648" s="7">
        <v>602201</v>
      </c>
      <c r="B648" s="6"/>
      <c r="C648" s="6" t="s">
        <v>2755</v>
      </c>
    </row>
    <row r="649" spans="1:3">
      <c r="A649" s="7">
        <v>602202</v>
      </c>
      <c r="B649" s="6"/>
      <c r="C649" s="6" t="s">
        <v>2755</v>
      </c>
    </row>
    <row r="650" spans="1:3">
      <c r="A650" s="12" t="s">
        <v>3155</v>
      </c>
      <c r="B650" s="13" t="s">
        <v>677</v>
      </c>
      <c r="C650" s="11"/>
    </row>
    <row r="651" spans="1:3">
      <c r="A651" s="7">
        <v>701</v>
      </c>
      <c r="B651" s="6" t="s">
        <v>676</v>
      </c>
      <c r="C651" s="6" t="s">
        <v>677</v>
      </c>
    </row>
    <row r="652" spans="1:3">
      <c r="A652" s="7">
        <v>702</v>
      </c>
      <c r="B652" s="6" t="s">
        <v>678</v>
      </c>
      <c r="C652" s="6" t="s">
        <v>679</v>
      </c>
    </row>
    <row r="653" spans="1:3">
      <c r="A653" s="7">
        <v>704</v>
      </c>
      <c r="B653" s="6"/>
      <c r="C653" s="6" t="s">
        <v>680</v>
      </c>
    </row>
    <row r="654" spans="1:3">
      <c r="A654" s="7">
        <v>706</v>
      </c>
      <c r="B654" s="6" t="s">
        <v>681</v>
      </c>
      <c r="C654" s="6" t="s">
        <v>682</v>
      </c>
    </row>
    <row r="655" spans="1:3">
      <c r="A655" s="7">
        <v>707</v>
      </c>
      <c r="B655" s="6" t="s">
        <v>683</v>
      </c>
      <c r="C655" s="6" t="s">
        <v>684</v>
      </c>
    </row>
    <row r="656" spans="1:3">
      <c r="A656" s="7">
        <v>708</v>
      </c>
      <c r="B656" s="6" t="s">
        <v>685</v>
      </c>
      <c r="C656" s="6" t="s">
        <v>686</v>
      </c>
    </row>
    <row r="657" spans="1:3">
      <c r="A657" s="7">
        <v>709</v>
      </c>
      <c r="B657" s="6" t="s">
        <v>687</v>
      </c>
      <c r="C657" s="6" t="s">
        <v>688</v>
      </c>
    </row>
    <row r="658" spans="1:3">
      <c r="A658" s="7">
        <v>710</v>
      </c>
      <c r="B658" s="6" t="s">
        <v>689</v>
      </c>
      <c r="C658" s="6" t="s">
        <v>690</v>
      </c>
    </row>
    <row r="659" spans="1:3">
      <c r="A659" s="7">
        <v>712</v>
      </c>
      <c r="B659" s="6" t="s">
        <v>691</v>
      </c>
      <c r="C659" s="6" t="s">
        <v>692</v>
      </c>
    </row>
    <row r="660" spans="1:3">
      <c r="A660" s="7">
        <v>713</v>
      </c>
      <c r="B660" s="6" t="s">
        <v>693</v>
      </c>
      <c r="C660" s="6" t="s">
        <v>694</v>
      </c>
    </row>
    <row r="661" spans="1:3">
      <c r="A661" s="7">
        <v>714</v>
      </c>
      <c r="B661" s="6" t="s">
        <v>695</v>
      </c>
      <c r="C661" s="6" t="s">
        <v>696</v>
      </c>
    </row>
    <row r="662" spans="1:3">
      <c r="A662" s="7">
        <v>715</v>
      </c>
      <c r="B662" s="6" t="s">
        <v>367</v>
      </c>
      <c r="C662" s="6" t="s">
        <v>697</v>
      </c>
    </row>
    <row r="663" spans="1:3">
      <c r="A663" s="7">
        <v>716</v>
      </c>
      <c r="B663" s="6" t="s">
        <v>698</v>
      </c>
      <c r="C663" s="6" t="s">
        <v>699</v>
      </c>
    </row>
    <row r="664" spans="1:3">
      <c r="A664" s="7">
        <v>717</v>
      </c>
      <c r="B664" s="6" t="s">
        <v>700</v>
      </c>
      <c r="C664" s="6" t="s">
        <v>701</v>
      </c>
    </row>
    <row r="665" spans="1:3">
      <c r="A665" s="7">
        <v>718</v>
      </c>
      <c r="B665" s="6" t="s">
        <v>702</v>
      </c>
      <c r="C665" s="6" t="s">
        <v>703</v>
      </c>
    </row>
    <row r="666" spans="1:3">
      <c r="A666" s="7">
        <v>720</v>
      </c>
      <c r="B666" s="6" t="s">
        <v>704</v>
      </c>
      <c r="C666" s="6" t="s">
        <v>705</v>
      </c>
    </row>
    <row r="667" spans="1:3">
      <c r="A667" s="7">
        <v>721</v>
      </c>
      <c r="B667" s="6" t="s">
        <v>706</v>
      </c>
      <c r="C667" s="6" t="s">
        <v>707</v>
      </c>
    </row>
    <row r="668" spans="1:3">
      <c r="A668" s="7">
        <v>723</v>
      </c>
      <c r="B668" s="6" t="s">
        <v>708</v>
      </c>
      <c r="C668" s="6" t="s">
        <v>709</v>
      </c>
    </row>
    <row r="669" spans="1:3">
      <c r="A669" s="7">
        <v>726</v>
      </c>
      <c r="B669" s="6" t="s">
        <v>710</v>
      </c>
      <c r="C669" s="6" t="s">
        <v>711</v>
      </c>
    </row>
    <row r="670" spans="1:3">
      <c r="A670" s="7">
        <v>727</v>
      </c>
      <c r="B670" s="6" t="s">
        <v>712</v>
      </c>
      <c r="C670" s="6" t="s">
        <v>713</v>
      </c>
    </row>
    <row r="671" spans="1:3">
      <c r="A671" s="7">
        <v>735</v>
      </c>
      <c r="B671" s="6" t="s">
        <v>727</v>
      </c>
      <c r="C671" s="6" t="s">
        <v>728</v>
      </c>
    </row>
    <row r="672" spans="1:3">
      <c r="A672" s="7">
        <v>736</v>
      </c>
      <c r="B672" s="6" t="s">
        <v>729</v>
      </c>
      <c r="C672" s="6" t="s">
        <v>730</v>
      </c>
    </row>
    <row r="673" spans="1:3">
      <c r="A673" s="7">
        <v>737</v>
      </c>
      <c r="B673" s="6" t="s">
        <v>74</v>
      </c>
      <c r="C673" s="6" t="s">
        <v>731</v>
      </c>
    </row>
    <row r="674" spans="1:3">
      <c r="A674" s="7">
        <v>738</v>
      </c>
      <c r="B674" s="6" t="s">
        <v>732</v>
      </c>
      <c r="C674" s="6" t="s">
        <v>733</v>
      </c>
    </row>
    <row r="675" spans="1:3">
      <c r="A675" s="7">
        <v>740</v>
      </c>
      <c r="B675" s="8">
        <v>38139</v>
      </c>
      <c r="C675" s="6" t="s">
        <v>737</v>
      </c>
    </row>
    <row r="676" spans="1:3">
      <c r="A676" s="7">
        <v>750</v>
      </c>
      <c r="B676" s="6" t="s">
        <v>742</v>
      </c>
      <c r="C676" s="6" t="s">
        <v>743</v>
      </c>
    </row>
    <row r="677" spans="1:3">
      <c r="A677" s="7">
        <v>752</v>
      </c>
      <c r="B677" s="6" t="s">
        <v>325</v>
      </c>
      <c r="C677" s="6" t="s">
        <v>326</v>
      </c>
    </row>
    <row r="678" spans="1:3">
      <c r="A678" s="7">
        <v>762</v>
      </c>
      <c r="B678" s="6" t="s">
        <v>749</v>
      </c>
      <c r="C678" s="6" t="s">
        <v>750</v>
      </c>
    </row>
    <row r="679" spans="1:3">
      <c r="A679" s="7">
        <v>763</v>
      </c>
      <c r="B679" s="6" t="s">
        <v>751</v>
      </c>
      <c r="C679" s="6" t="s">
        <v>752</v>
      </c>
    </row>
    <row r="680" spans="1:3">
      <c r="A680" s="7">
        <v>765</v>
      </c>
      <c r="B680" s="6" t="s">
        <v>753</v>
      </c>
      <c r="C680" s="6" t="s">
        <v>754</v>
      </c>
    </row>
    <row r="681" spans="1:3">
      <c r="A681" s="7">
        <v>767</v>
      </c>
      <c r="B681" s="6" t="s">
        <v>755</v>
      </c>
      <c r="C681" s="6" t="s">
        <v>756</v>
      </c>
    </row>
    <row r="682" spans="1:3">
      <c r="A682" s="7">
        <v>769</v>
      </c>
      <c r="B682" s="6" t="s">
        <v>757</v>
      </c>
      <c r="C682" s="6" t="s">
        <v>758</v>
      </c>
    </row>
    <row r="683" spans="1:3">
      <c r="A683" s="7">
        <v>774</v>
      </c>
      <c r="B683" s="6" t="s">
        <v>341</v>
      </c>
      <c r="C683" s="6" t="s">
        <v>761</v>
      </c>
    </row>
    <row r="684" spans="1:3">
      <c r="A684" s="7">
        <v>780</v>
      </c>
      <c r="B684" s="6" t="s">
        <v>773</v>
      </c>
      <c r="C684" s="6" t="s">
        <v>774</v>
      </c>
    </row>
    <row r="685" spans="1:3">
      <c r="A685" s="7">
        <v>781</v>
      </c>
      <c r="B685" s="6" t="s">
        <v>775</v>
      </c>
      <c r="C685" s="6" t="s">
        <v>776</v>
      </c>
    </row>
    <row r="686" spans="1:3">
      <c r="A686" s="7">
        <v>784</v>
      </c>
      <c r="B686" s="6" t="s">
        <v>777</v>
      </c>
      <c r="C686" s="6" t="s">
        <v>778</v>
      </c>
    </row>
    <row r="687" spans="1:3">
      <c r="A687" s="7">
        <v>786</v>
      </c>
      <c r="B687" s="8">
        <v>37773</v>
      </c>
      <c r="C687" s="6" t="s">
        <v>779</v>
      </c>
    </row>
    <row r="688" spans="1:3">
      <c r="A688" s="7">
        <v>787</v>
      </c>
      <c r="B688" s="6" t="s">
        <v>780</v>
      </c>
      <c r="C688" s="6" t="s">
        <v>781</v>
      </c>
    </row>
    <row r="689" spans="1:3">
      <c r="A689" s="7">
        <v>789</v>
      </c>
      <c r="B689" s="6" t="s">
        <v>782</v>
      </c>
      <c r="C689" s="6" t="s">
        <v>783</v>
      </c>
    </row>
    <row r="690" spans="1:3">
      <c r="A690" s="7">
        <v>790</v>
      </c>
      <c r="B690" s="6" t="s">
        <v>784</v>
      </c>
      <c r="C690" s="6" t="s">
        <v>785</v>
      </c>
    </row>
    <row r="691" spans="1:3">
      <c r="A691" s="7">
        <v>791</v>
      </c>
      <c r="B691" s="6" t="s">
        <v>784</v>
      </c>
      <c r="C691" s="6" t="s">
        <v>785</v>
      </c>
    </row>
    <row r="692" spans="1:3">
      <c r="A692" s="7">
        <v>792</v>
      </c>
      <c r="B692" s="6" t="s">
        <v>784</v>
      </c>
      <c r="C692" s="6" t="s">
        <v>785</v>
      </c>
    </row>
    <row r="693" spans="1:3">
      <c r="A693" s="7">
        <v>793</v>
      </c>
      <c r="B693" s="6" t="s">
        <v>784</v>
      </c>
      <c r="C693" s="6" t="s">
        <v>785</v>
      </c>
    </row>
    <row r="694" spans="1:3">
      <c r="A694" s="7">
        <v>7701</v>
      </c>
      <c r="B694" s="6" t="s">
        <v>1945</v>
      </c>
      <c r="C694" s="6" t="s">
        <v>1946</v>
      </c>
    </row>
    <row r="695" spans="1:3">
      <c r="A695" s="7">
        <v>7714</v>
      </c>
      <c r="B695" s="6" t="s">
        <v>3117</v>
      </c>
      <c r="C695" s="6" t="s">
        <v>3118</v>
      </c>
    </row>
    <row r="696" spans="1:3">
      <c r="A696" s="7">
        <v>7715</v>
      </c>
      <c r="B696" s="6"/>
      <c r="C696" s="6" t="s">
        <v>3110</v>
      </c>
    </row>
    <row r="697" spans="1:3">
      <c r="A697" s="7">
        <v>7721</v>
      </c>
      <c r="B697" s="6" t="s">
        <v>3119</v>
      </c>
      <c r="C697" s="6" t="s">
        <v>3120</v>
      </c>
    </row>
    <row r="698" spans="1:3">
      <c r="A698" s="7">
        <v>7998</v>
      </c>
      <c r="B698" s="6" t="s">
        <v>3121</v>
      </c>
      <c r="C698" s="6" t="s">
        <v>3122</v>
      </c>
    </row>
    <row r="699" spans="1:3">
      <c r="A699" s="7">
        <v>7999</v>
      </c>
      <c r="B699" s="6" t="s">
        <v>3121</v>
      </c>
      <c r="C699" s="9" t="s">
        <v>3122</v>
      </c>
    </row>
    <row r="700" spans="1:3">
      <c r="A700" s="7">
        <v>70822</v>
      </c>
      <c r="B700" s="6" t="s">
        <v>2641</v>
      </c>
      <c r="C700" s="6" t="s">
        <v>2642</v>
      </c>
    </row>
    <row r="701" spans="1:3">
      <c r="A701" s="7">
        <v>70833</v>
      </c>
      <c r="B701" s="6" t="s">
        <v>2643</v>
      </c>
      <c r="C701" s="6" t="s">
        <v>2644</v>
      </c>
    </row>
    <row r="702" spans="1:3">
      <c r="A702" s="7">
        <v>70844</v>
      </c>
      <c r="B702" s="6" t="s">
        <v>2645</v>
      </c>
      <c r="C702" s="6" t="s">
        <v>2646</v>
      </c>
    </row>
    <row r="703" spans="1:3">
      <c r="A703" s="12" t="s">
        <v>3156</v>
      </c>
      <c r="B703" s="13" t="s">
        <v>3157</v>
      </c>
      <c r="C703" s="11"/>
    </row>
    <row r="704" spans="1:3">
      <c r="A704" s="7">
        <v>7017</v>
      </c>
      <c r="B704" s="6" t="s">
        <v>700</v>
      </c>
      <c r="C704" s="6" t="s">
        <v>701</v>
      </c>
    </row>
    <row r="705" spans="1:3">
      <c r="A705" s="7">
        <v>7018</v>
      </c>
      <c r="B705" s="6" t="s">
        <v>1305</v>
      </c>
      <c r="C705" s="6" t="s">
        <v>1306</v>
      </c>
    </row>
    <row r="706" spans="1:3">
      <c r="A706" s="7">
        <v>7019</v>
      </c>
      <c r="B706" s="6" t="s">
        <v>1307</v>
      </c>
      <c r="C706" s="6" t="s">
        <v>1308</v>
      </c>
    </row>
    <row r="707" spans="1:3">
      <c r="A707" s="7">
        <v>7020</v>
      </c>
      <c r="B707" s="6" t="s">
        <v>1309</v>
      </c>
      <c r="C707" s="6" t="s">
        <v>1310</v>
      </c>
    </row>
    <row r="708" spans="1:3">
      <c r="A708" s="7">
        <v>7023</v>
      </c>
      <c r="B708" s="6" t="s">
        <v>1317</v>
      </c>
      <c r="C708" s="6" t="s">
        <v>1318</v>
      </c>
    </row>
    <row r="709" spans="1:3">
      <c r="A709" s="7">
        <v>7025</v>
      </c>
      <c r="B709" s="6" t="s">
        <v>1322</v>
      </c>
      <c r="C709" s="6" t="s">
        <v>1323</v>
      </c>
    </row>
    <row r="710" spans="1:3">
      <c r="A710" s="7">
        <v>7034</v>
      </c>
      <c r="B710" s="6" t="s">
        <v>1348</v>
      </c>
      <c r="C710" s="6" t="s">
        <v>1349</v>
      </c>
    </row>
    <row r="711" spans="1:3">
      <c r="A711" s="7">
        <v>7035</v>
      </c>
      <c r="B711" s="6" t="s">
        <v>1350</v>
      </c>
      <c r="C711" s="6" t="s">
        <v>1351</v>
      </c>
    </row>
    <row r="712" spans="1:3">
      <c r="A712" s="7">
        <v>7051</v>
      </c>
      <c r="B712" s="6" t="s">
        <v>1397</v>
      </c>
      <c r="C712" s="6" t="s">
        <v>1398</v>
      </c>
    </row>
    <row r="713" spans="1:3">
      <c r="A713" s="7">
        <v>7054</v>
      </c>
      <c r="B713" s="6" t="s">
        <v>1405</v>
      </c>
      <c r="C713" s="6" t="s">
        <v>1406</v>
      </c>
    </row>
    <row r="714" spans="1:3">
      <c r="A714" s="7">
        <v>7056</v>
      </c>
      <c r="B714" s="6" t="s">
        <v>1410</v>
      </c>
      <c r="C714" s="6" t="s">
        <v>1411</v>
      </c>
    </row>
    <row r="715" spans="1:3">
      <c r="A715" s="7">
        <v>7058</v>
      </c>
      <c r="B715" s="6" t="s">
        <v>1415</v>
      </c>
      <c r="C715" s="6" t="s">
        <v>1416</v>
      </c>
    </row>
    <row r="716" spans="1:3">
      <c r="A716" s="7">
        <v>7079</v>
      </c>
      <c r="B716" s="6" t="s">
        <v>1477</v>
      </c>
      <c r="C716" s="6" t="s">
        <v>516</v>
      </c>
    </row>
    <row r="717" spans="1:3">
      <c r="A717" s="7">
        <v>7084</v>
      </c>
      <c r="B717" s="6" t="s">
        <v>1490</v>
      </c>
      <c r="C717" s="6" t="s">
        <v>1491</v>
      </c>
    </row>
    <row r="718" spans="1:3">
      <c r="A718" s="7">
        <v>7241</v>
      </c>
      <c r="B718" s="6" t="s">
        <v>1839</v>
      </c>
      <c r="C718" s="6" t="s">
        <v>1840</v>
      </c>
    </row>
    <row r="719" spans="1:3">
      <c r="A719" s="7">
        <v>7250</v>
      </c>
      <c r="B719" s="6" t="s">
        <v>1865</v>
      </c>
      <c r="C719" s="6" t="s">
        <v>1866</v>
      </c>
    </row>
    <row r="720" spans="1:3">
      <c r="A720" s="12" t="s">
        <v>3158</v>
      </c>
      <c r="B720" s="13" t="s">
        <v>3159</v>
      </c>
      <c r="C720" s="11"/>
    </row>
    <row r="721" spans="1:3">
      <c r="A721" s="7">
        <v>801</v>
      </c>
      <c r="B721" s="6" t="s">
        <v>786</v>
      </c>
      <c r="C721" s="6" t="s">
        <v>787</v>
      </c>
    </row>
    <row r="722" spans="1:3">
      <c r="A722" s="7">
        <v>802</v>
      </c>
      <c r="B722" s="6" t="s">
        <v>788</v>
      </c>
      <c r="C722" s="6" t="s">
        <v>789</v>
      </c>
    </row>
    <row r="723" spans="1:3">
      <c r="A723" s="7">
        <v>804</v>
      </c>
      <c r="B723" s="6" t="s">
        <v>793</v>
      </c>
      <c r="C723" s="6" t="s">
        <v>794</v>
      </c>
    </row>
    <row r="724" spans="1:3">
      <c r="A724" s="7">
        <v>806</v>
      </c>
      <c r="B724" s="6" t="s">
        <v>795</v>
      </c>
      <c r="C724" s="6" t="s">
        <v>796</v>
      </c>
    </row>
    <row r="725" spans="1:3">
      <c r="A725" s="7">
        <v>807</v>
      </c>
      <c r="B725" s="6" t="s">
        <v>797</v>
      </c>
      <c r="C725" s="6" t="s">
        <v>798</v>
      </c>
    </row>
    <row r="726" spans="1:3">
      <c r="A726" s="7">
        <v>812</v>
      </c>
      <c r="B726" s="6" t="s">
        <v>801</v>
      </c>
      <c r="C726" s="6" t="s">
        <v>802</v>
      </c>
    </row>
    <row r="727" spans="1:3">
      <c r="A727" s="7">
        <v>813</v>
      </c>
      <c r="B727" s="6" t="s">
        <v>803</v>
      </c>
      <c r="C727" s="6" t="s">
        <v>804</v>
      </c>
    </row>
    <row r="728" spans="1:3">
      <c r="A728" s="7">
        <v>814</v>
      </c>
      <c r="B728" s="6" t="s">
        <v>805</v>
      </c>
      <c r="C728" s="6" t="s">
        <v>806</v>
      </c>
    </row>
    <row r="729" spans="1:3">
      <c r="A729" s="7">
        <v>815</v>
      </c>
      <c r="B729" s="6" t="s">
        <v>807</v>
      </c>
      <c r="C729" s="6" t="s">
        <v>808</v>
      </c>
    </row>
    <row r="730" spans="1:3">
      <c r="A730" s="7">
        <v>817</v>
      </c>
      <c r="B730" s="6" t="s">
        <v>230</v>
      </c>
      <c r="C730" s="6" t="s">
        <v>812</v>
      </c>
    </row>
    <row r="731" spans="1:3">
      <c r="A731" s="7">
        <v>818</v>
      </c>
      <c r="B731" s="6" t="s">
        <v>220</v>
      </c>
      <c r="C731" s="6" t="s">
        <v>813</v>
      </c>
    </row>
    <row r="732" spans="1:3">
      <c r="A732" s="7">
        <v>819</v>
      </c>
      <c r="B732" s="6" t="s">
        <v>814</v>
      </c>
      <c r="C732" s="6" t="s">
        <v>815</v>
      </c>
    </row>
    <row r="733" spans="1:3">
      <c r="A733" s="7">
        <v>820</v>
      </c>
      <c r="B733" s="6" t="s">
        <v>816</v>
      </c>
      <c r="C733" s="6" t="s">
        <v>817</v>
      </c>
    </row>
    <row r="734" spans="1:3">
      <c r="A734" s="7">
        <v>821</v>
      </c>
      <c r="B734" s="6" t="s">
        <v>818</v>
      </c>
      <c r="C734" s="6" t="s">
        <v>819</v>
      </c>
    </row>
    <row r="735" spans="1:3">
      <c r="A735" s="7">
        <v>823</v>
      </c>
      <c r="B735" s="6" t="s">
        <v>823</v>
      </c>
      <c r="C735" s="6" t="s">
        <v>824</v>
      </c>
    </row>
    <row r="736" spans="1:3">
      <c r="A736" s="7">
        <v>824</v>
      </c>
      <c r="B736" s="6" t="s">
        <v>825</v>
      </c>
      <c r="C736" s="6" t="s">
        <v>826</v>
      </c>
    </row>
    <row r="737" spans="1:3">
      <c r="A737" s="7">
        <v>825</v>
      </c>
      <c r="B737" s="6" t="s">
        <v>827</v>
      </c>
      <c r="C737" s="6" t="s">
        <v>828</v>
      </c>
    </row>
    <row r="738" spans="1:3">
      <c r="A738" s="7">
        <v>826</v>
      </c>
      <c r="B738" s="6" t="s">
        <v>829</v>
      </c>
      <c r="C738" s="6" t="s">
        <v>830</v>
      </c>
    </row>
    <row r="739" spans="1:3">
      <c r="A739" s="7">
        <v>827</v>
      </c>
      <c r="B739" s="6" t="s">
        <v>831</v>
      </c>
      <c r="C739" s="6" t="s">
        <v>832</v>
      </c>
    </row>
    <row r="740" spans="1:3">
      <c r="A740" s="7">
        <v>829</v>
      </c>
      <c r="B740" s="6" t="s">
        <v>834</v>
      </c>
      <c r="C740" s="6" t="s">
        <v>835</v>
      </c>
    </row>
    <row r="741" spans="1:3">
      <c r="A741" s="7">
        <v>830</v>
      </c>
      <c r="B741" s="6" t="s">
        <v>836</v>
      </c>
      <c r="C741" s="6" t="s">
        <v>837</v>
      </c>
    </row>
    <row r="742" spans="1:3">
      <c r="A742" s="7">
        <v>833</v>
      </c>
      <c r="B742" s="6" t="s">
        <v>841</v>
      </c>
      <c r="C742" s="6" t="s">
        <v>842</v>
      </c>
    </row>
    <row r="743" spans="1:3">
      <c r="A743" s="7">
        <v>834</v>
      </c>
      <c r="B743" s="6" t="s">
        <v>843</v>
      </c>
      <c r="C743" s="6" t="s">
        <v>844</v>
      </c>
    </row>
    <row r="744" spans="1:3">
      <c r="A744" s="7">
        <v>835</v>
      </c>
      <c r="B744" s="6" t="s">
        <v>845</v>
      </c>
      <c r="C744" s="6" t="s">
        <v>846</v>
      </c>
    </row>
    <row r="745" spans="1:3">
      <c r="A745" s="7">
        <v>836</v>
      </c>
      <c r="B745" s="6" t="s">
        <v>847</v>
      </c>
      <c r="C745" s="6" t="s">
        <v>848</v>
      </c>
    </row>
    <row r="746" spans="1:3">
      <c r="A746" s="7">
        <v>838</v>
      </c>
      <c r="B746" s="6" t="s">
        <v>849</v>
      </c>
      <c r="C746" s="6" t="s">
        <v>850</v>
      </c>
    </row>
    <row r="747" spans="1:3">
      <c r="A747" s="7">
        <v>839</v>
      </c>
      <c r="B747" s="6" t="s">
        <v>851</v>
      </c>
      <c r="C747" s="6" t="s">
        <v>852</v>
      </c>
    </row>
    <row r="748" spans="1:3">
      <c r="A748" s="7">
        <v>840</v>
      </c>
      <c r="B748" s="6" t="s">
        <v>853</v>
      </c>
      <c r="C748" s="6" t="s">
        <v>854</v>
      </c>
    </row>
    <row r="749" spans="1:3">
      <c r="A749" s="7">
        <v>841</v>
      </c>
      <c r="B749" s="6" t="s">
        <v>855</v>
      </c>
      <c r="C749" s="6" t="s">
        <v>856</v>
      </c>
    </row>
    <row r="750" spans="1:3">
      <c r="A750" s="7">
        <v>842</v>
      </c>
      <c r="B750" s="6" t="s">
        <v>857</v>
      </c>
      <c r="C750" s="6" t="s">
        <v>858</v>
      </c>
    </row>
    <row r="751" spans="1:3">
      <c r="A751" s="7">
        <v>844</v>
      </c>
      <c r="B751" s="6" t="s">
        <v>861</v>
      </c>
      <c r="C751" s="6" t="s">
        <v>862</v>
      </c>
    </row>
    <row r="752" spans="1:3">
      <c r="A752" s="7">
        <v>845</v>
      </c>
      <c r="B752" s="6" t="s">
        <v>863</v>
      </c>
      <c r="C752" s="6" t="s">
        <v>864</v>
      </c>
    </row>
    <row r="753" spans="1:3">
      <c r="A753" s="7">
        <v>847</v>
      </c>
      <c r="B753" s="6" t="s">
        <v>865</v>
      </c>
      <c r="C753" s="6" t="s">
        <v>866</v>
      </c>
    </row>
    <row r="754" spans="1:3">
      <c r="A754" s="7">
        <v>849</v>
      </c>
      <c r="B754" s="6" t="s">
        <v>867</v>
      </c>
      <c r="C754" s="6" t="s">
        <v>868</v>
      </c>
    </row>
    <row r="755" spans="1:3">
      <c r="A755" s="7">
        <v>850</v>
      </c>
      <c r="B755" s="6" t="s">
        <v>869</v>
      </c>
      <c r="C755" s="6" t="s">
        <v>870</v>
      </c>
    </row>
    <row r="756" spans="1:3">
      <c r="A756" s="7">
        <v>851</v>
      </c>
      <c r="B756" s="6" t="s">
        <v>871</v>
      </c>
      <c r="C756" s="6" t="s">
        <v>872</v>
      </c>
    </row>
    <row r="757" spans="1:3">
      <c r="A757" s="7">
        <v>852</v>
      </c>
      <c r="B757" s="6" t="s">
        <v>873</v>
      </c>
      <c r="C757" s="6" t="s">
        <v>874</v>
      </c>
    </row>
    <row r="758" spans="1:3">
      <c r="A758" s="7">
        <v>853</v>
      </c>
      <c r="B758" s="6" t="s">
        <v>875</v>
      </c>
      <c r="C758" s="6" t="s">
        <v>876</v>
      </c>
    </row>
    <row r="759" spans="1:3">
      <c r="A759" s="7">
        <v>854</v>
      </c>
      <c r="B759" s="6" t="s">
        <v>877</v>
      </c>
      <c r="C759" s="6" t="s">
        <v>878</v>
      </c>
    </row>
    <row r="760" spans="1:3">
      <c r="A760" s="7">
        <v>855</v>
      </c>
      <c r="B760" s="6" t="s">
        <v>820</v>
      </c>
      <c r="C760" s="6" t="s">
        <v>879</v>
      </c>
    </row>
    <row r="761" spans="1:3">
      <c r="A761" s="7">
        <v>856</v>
      </c>
      <c r="B761" s="6" t="s">
        <v>880</v>
      </c>
      <c r="C761" s="6" t="s">
        <v>881</v>
      </c>
    </row>
    <row r="762" spans="1:3">
      <c r="A762" s="7">
        <v>857</v>
      </c>
      <c r="B762" s="6" t="s">
        <v>882</v>
      </c>
      <c r="C762" s="6" t="s">
        <v>883</v>
      </c>
    </row>
    <row r="763" spans="1:3">
      <c r="A763" s="7">
        <v>858</v>
      </c>
      <c r="B763" s="6" t="s">
        <v>884</v>
      </c>
      <c r="C763" s="6" t="s">
        <v>885</v>
      </c>
    </row>
    <row r="764" spans="1:3">
      <c r="A764" s="7">
        <v>859</v>
      </c>
      <c r="B764" s="6" t="s">
        <v>886</v>
      </c>
      <c r="C764" s="6" t="s">
        <v>887</v>
      </c>
    </row>
    <row r="765" spans="1:3">
      <c r="A765" s="7">
        <v>860</v>
      </c>
      <c r="B765" s="6" t="s">
        <v>888</v>
      </c>
      <c r="C765" s="6" t="s">
        <v>889</v>
      </c>
    </row>
    <row r="766" spans="1:3">
      <c r="A766" s="7">
        <v>861</v>
      </c>
      <c r="B766" s="6" t="s">
        <v>890</v>
      </c>
      <c r="C766" s="6" t="s">
        <v>891</v>
      </c>
    </row>
    <row r="767" spans="1:3">
      <c r="A767" s="7">
        <v>864</v>
      </c>
      <c r="B767" s="6" t="s">
        <v>898</v>
      </c>
      <c r="C767" s="6" t="s">
        <v>899</v>
      </c>
    </row>
    <row r="768" spans="1:3">
      <c r="A768" s="7">
        <v>865</v>
      </c>
      <c r="B768" s="6" t="s">
        <v>900</v>
      </c>
      <c r="C768" s="6" t="s">
        <v>856</v>
      </c>
    </row>
    <row r="769" spans="1:3">
      <c r="A769" s="7">
        <v>866</v>
      </c>
      <c r="B769" s="6" t="s">
        <v>901</v>
      </c>
      <c r="C769" s="6" t="s">
        <v>902</v>
      </c>
    </row>
    <row r="770" spans="1:3">
      <c r="A770" s="7">
        <v>867</v>
      </c>
      <c r="B770" s="6" t="s">
        <v>903</v>
      </c>
      <c r="C770" s="6" t="s">
        <v>904</v>
      </c>
    </row>
    <row r="771" spans="1:3">
      <c r="A771" s="7">
        <v>868</v>
      </c>
      <c r="B771" s="6" t="s">
        <v>905</v>
      </c>
      <c r="C771" s="6" t="s">
        <v>906</v>
      </c>
    </row>
    <row r="772" spans="1:3">
      <c r="A772" s="7">
        <v>869</v>
      </c>
      <c r="B772" s="6" t="s">
        <v>907</v>
      </c>
      <c r="C772" s="6" t="s">
        <v>908</v>
      </c>
    </row>
    <row r="773" spans="1:3">
      <c r="A773" s="7">
        <v>870</v>
      </c>
      <c r="B773" s="6" t="s">
        <v>909</v>
      </c>
      <c r="C773" s="6" t="s">
        <v>910</v>
      </c>
    </row>
    <row r="774" spans="1:3">
      <c r="A774" s="7">
        <v>872</v>
      </c>
      <c r="B774" s="6" t="s">
        <v>911</v>
      </c>
      <c r="C774" s="6" t="s">
        <v>856</v>
      </c>
    </row>
    <row r="775" spans="1:3">
      <c r="A775" s="7">
        <v>873</v>
      </c>
      <c r="B775" s="6" t="s">
        <v>912</v>
      </c>
      <c r="C775" s="6" t="s">
        <v>913</v>
      </c>
    </row>
    <row r="776" spans="1:3">
      <c r="A776" s="7">
        <v>874</v>
      </c>
      <c r="B776" s="6" t="s">
        <v>914</v>
      </c>
      <c r="C776" s="6" t="s">
        <v>913</v>
      </c>
    </row>
    <row r="777" spans="1:3">
      <c r="A777" s="7">
        <v>875</v>
      </c>
      <c r="B777" s="6" t="s">
        <v>915</v>
      </c>
      <c r="C777" s="6" t="s">
        <v>913</v>
      </c>
    </row>
    <row r="778" spans="1:3">
      <c r="A778" s="7">
        <v>876</v>
      </c>
      <c r="B778" s="6" t="s">
        <v>916</v>
      </c>
      <c r="C778" s="6" t="s">
        <v>913</v>
      </c>
    </row>
    <row r="779" spans="1:3">
      <c r="A779" s="7">
        <v>877</v>
      </c>
      <c r="B779" s="6" t="s">
        <v>917</v>
      </c>
      <c r="C779" s="6" t="s">
        <v>913</v>
      </c>
    </row>
    <row r="780" spans="1:3">
      <c r="A780" s="7">
        <v>878</v>
      </c>
      <c r="B780" s="6" t="s">
        <v>918</v>
      </c>
      <c r="C780" s="6" t="s">
        <v>919</v>
      </c>
    </row>
    <row r="781" spans="1:3">
      <c r="A781" s="7">
        <v>879</v>
      </c>
      <c r="B781" s="6" t="s">
        <v>920</v>
      </c>
      <c r="C781" s="6" t="s">
        <v>921</v>
      </c>
    </row>
    <row r="782" spans="1:3">
      <c r="A782" s="7">
        <v>880</v>
      </c>
      <c r="B782" s="6" t="s">
        <v>922</v>
      </c>
      <c r="C782" s="6" t="s">
        <v>923</v>
      </c>
    </row>
    <row r="783" spans="1:3">
      <c r="A783" s="7">
        <v>881</v>
      </c>
      <c r="B783" s="6" t="s">
        <v>924</v>
      </c>
      <c r="C783" s="6" t="s">
        <v>925</v>
      </c>
    </row>
    <row r="784" spans="1:3">
      <c r="A784" s="7">
        <v>883</v>
      </c>
      <c r="B784" s="6" t="s">
        <v>926</v>
      </c>
      <c r="C784" s="6" t="s">
        <v>927</v>
      </c>
    </row>
    <row r="785" spans="1:3">
      <c r="A785" s="7">
        <v>884</v>
      </c>
      <c r="B785" s="6" t="s">
        <v>928</v>
      </c>
      <c r="C785" s="6" t="s">
        <v>929</v>
      </c>
    </row>
    <row r="786" spans="1:3">
      <c r="A786" s="7">
        <v>885</v>
      </c>
      <c r="B786" s="6" t="s">
        <v>930</v>
      </c>
      <c r="C786" s="6" t="s">
        <v>931</v>
      </c>
    </row>
    <row r="787" spans="1:3">
      <c r="A787" s="7">
        <v>886</v>
      </c>
      <c r="B787" s="6" t="s">
        <v>932</v>
      </c>
      <c r="C787" s="6" t="s">
        <v>933</v>
      </c>
    </row>
    <row r="788" spans="1:3">
      <c r="A788" s="7">
        <v>887</v>
      </c>
      <c r="B788" s="6" t="s">
        <v>934</v>
      </c>
      <c r="C788" s="6" t="s">
        <v>935</v>
      </c>
    </row>
    <row r="789" spans="1:3">
      <c r="A789" s="7">
        <v>888</v>
      </c>
      <c r="B789" s="6" t="s">
        <v>936</v>
      </c>
      <c r="C789" s="6" t="s">
        <v>937</v>
      </c>
    </row>
    <row r="790" spans="1:3">
      <c r="A790" s="7">
        <v>889</v>
      </c>
      <c r="B790" s="6" t="s">
        <v>938</v>
      </c>
      <c r="C790" s="6" t="s">
        <v>939</v>
      </c>
    </row>
    <row r="791" spans="1:3">
      <c r="A791" s="7">
        <v>890</v>
      </c>
      <c r="B791" s="6" t="s">
        <v>940</v>
      </c>
      <c r="C791" s="6" t="s">
        <v>941</v>
      </c>
    </row>
    <row r="792" spans="1:3">
      <c r="A792" s="7">
        <v>895</v>
      </c>
      <c r="B792" s="6" t="s">
        <v>942</v>
      </c>
      <c r="C792" s="6" t="s">
        <v>943</v>
      </c>
    </row>
    <row r="793" spans="1:3">
      <c r="A793" s="7">
        <v>899</v>
      </c>
      <c r="B793" s="6" t="s">
        <v>950</v>
      </c>
      <c r="C793" s="6" t="s">
        <v>951</v>
      </c>
    </row>
    <row r="794" spans="1:3">
      <c r="A794" s="7">
        <v>8151</v>
      </c>
      <c r="B794" s="6" t="s">
        <v>1958</v>
      </c>
      <c r="C794" s="6" t="s">
        <v>1959</v>
      </c>
    </row>
    <row r="795" spans="1:3">
      <c r="A795" s="7">
        <v>8171</v>
      </c>
      <c r="B795" s="6" t="s">
        <v>1960</v>
      </c>
      <c r="C795" s="6" t="s">
        <v>1961</v>
      </c>
    </row>
    <row r="796" spans="1:3">
      <c r="A796" s="7">
        <v>8181</v>
      </c>
      <c r="B796" s="6" t="s">
        <v>1962</v>
      </c>
      <c r="C796" s="6" t="s">
        <v>1963</v>
      </c>
    </row>
    <row r="797" spans="1:3">
      <c r="A797" s="7">
        <v>8182</v>
      </c>
      <c r="B797" s="6" t="s">
        <v>1964</v>
      </c>
      <c r="C797" s="6" t="s">
        <v>1965</v>
      </c>
    </row>
    <row r="798" spans="1:3">
      <c r="A798" s="7">
        <v>8184</v>
      </c>
      <c r="B798" s="6" t="s">
        <v>1969</v>
      </c>
      <c r="C798" s="6" t="s">
        <v>1970</v>
      </c>
    </row>
    <row r="799" spans="1:3">
      <c r="A799" s="7">
        <v>8185</v>
      </c>
      <c r="B799" s="6" t="s">
        <v>1971</v>
      </c>
      <c r="C799" s="6" t="s">
        <v>1972</v>
      </c>
    </row>
    <row r="800" spans="1:3">
      <c r="A800" s="7">
        <v>8191</v>
      </c>
      <c r="B800" s="6" t="s">
        <v>1976</v>
      </c>
      <c r="C800" s="6" t="s">
        <v>1977</v>
      </c>
    </row>
    <row r="801" spans="1:3">
      <c r="A801" s="7">
        <v>8192</v>
      </c>
      <c r="B801" s="6" t="s">
        <v>270</v>
      </c>
      <c r="C801" s="6" t="s">
        <v>1978</v>
      </c>
    </row>
    <row r="802" spans="1:3">
      <c r="A802" s="7">
        <v>8201</v>
      </c>
      <c r="B802" s="6" t="s">
        <v>1979</v>
      </c>
      <c r="C802" s="6" t="s">
        <v>1980</v>
      </c>
    </row>
    <row r="803" spans="1:3">
      <c r="A803" s="7">
        <v>8330</v>
      </c>
      <c r="B803" s="6" t="s">
        <v>841</v>
      </c>
      <c r="C803" s="6" t="s">
        <v>1981</v>
      </c>
    </row>
    <row r="804" spans="1:3">
      <c r="A804" s="7">
        <v>8331</v>
      </c>
      <c r="B804" s="6" t="s">
        <v>907</v>
      </c>
      <c r="C804" s="6" t="s">
        <v>908</v>
      </c>
    </row>
    <row r="805" spans="1:3">
      <c r="A805" s="7">
        <v>8333</v>
      </c>
      <c r="B805" s="6" t="s">
        <v>1982</v>
      </c>
      <c r="C805" s="6" t="s">
        <v>1983</v>
      </c>
    </row>
    <row r="806" spans="1:3">
      <c r="A806" s="7">
        <v>8334</v>
      </c>
      <c r="B806" s="6" t="s">
        <v>1984</v>
      </c>
      <c r="C806" s="6" t="s">
        <v>1985</v>
      </c>
    </row>
    <row r="807" spans="1:3">
      <c r="A807" s="7">
        <v>8335</v>
      </c>
      <c r="B807" s="6" t="s">
        <v>1986</v>
      </c>
      <c r="C807" s="6" t="s">
        <v>1987</v>
      </c>
    </row>
    <row r="808" spans="1:3">
      <c r="A808" s="7">
        <v>8680</v>
      </c>
      <c r="B808" s="6" t="s">
        <v>905</v>
      </c>
      <c r="C808" s="6" t="s">
        <v>906</v>
      </c>
    </row>
    <row r="809" spans="1:3">
      <c r="A809" s="7">
        <v>8824</v>
      </c>
      <c r="B809" s="6" t="s">
        <v>1993</v>
      </c>
      <c r="C809" s="6" t="s">
        <v>1994</v>
      </c>
    </row>
    <row r="810" spans="1:3">
      <c r="A810" s="7">
        <v>8853</v>
      </c>
      <c r="B810" s="6" t="s">
        <v>1998</v>
      </c>
      <c r="C810" s="6" t="s">
        <v>1265</v>
      </c>
    </row>
    <row r="811" spans="1:3">
      <c r="A811" s="7">
        <v>83301</v>
      </c>
      <c r="B811" s="6"/>
      <c r="C811" s="6" t="s">
        <v>2652</v>
      </c>
    </row>
    <row r="812" spans="1:3">
      <c r="A812" s="7">
        <v>85001</v>
      </c>
      <c r="B812" s="6"/>
      <c r="C812" s="6" t="s">
        <v>2661</v>
      </c>
    </row>
    <row r="813" spans="1:3">
      <c r="A813" s="7">
        <v>86801</v>
      </c>
      <c r="B813" s="6"/>
      <c r="C813" s="6" t="s">
        <v>2669</v>
      </c>
    </row>
    <row r="814" spans="1:3">
      <c r="A814" s="7">
        <v>86803</v>
      </c>
      <c r="B814" s="6"/>
      <c r="C814" s="6" t="s">
        <v>2672</v>
      </c>
    </row>
    <row r="815" spans="1:3">
      <c r="A815" s="7">
        <v>86805</v>
      </c>
      <c r="B815" s="6"/>
      <c r="C815" s="6" t="s">
        <v>2675</v>
      </c>
    </row>
    <row r="816" spans="1:3">
      <c r="A816" s="12" t="s">
        <v>3160</v>
      </c>
      <c r="B816" s="13" t="s">
        <v>3161</v>
      </c>
      <c r="C816" s="11"/>
    </row>
    <row r="817" spans="1:3">
      <c r="A817" s="7">
        <v>901</v>
      </c>
      <c r="B817" s="6" t="s">
        <v>952</v>
      </c>
      <c r="C817" s="6" t="s">
        <v>953</v>
      </c>
    </row>
    <row r="818" spans="1:3">
      <c r="A818" s="7">
        <v>902</v>
      </c>
      <c r="B818" s="6" t="s">
        <v>954</v>
      </c>
      <c r="C818" s="6" t="s">
        <v>955</v>
      </c>
    </row>
    <row r="819" spans="1:3">
      <c r="A819" s="7">
        <v>903</v>
      </c>
      <c r="B819" s="6" t="s">
        <v>956</v>
      </c>
      <c r="C819" s="6" t="s">
        <v>957</v>
      </c>
    </row>
    <row r="820" spans="1:3">
      <c r="A820" s="7">
        <v>904</v>
      </c>
      <c r="B820" s="6" t="s">
        <v>958</v>
      </c>
      <c r="C820" s="6" t="s">
        <v>959</v>
      </c>
    </row>
    <row r="821" spans="1:3">
      <c r="A821" s="7">
        <v>907</v>
      </c>
      <c r="B821" s="6" t="s">
        <v>962</v>
      </c>
      <c r="C821" s="6" t="s">
        <v>963</v>
      </c>
    </row>
    <row r="822" spans="1:3">
      <c r="A822" s="7">
        <v>908</v>
      </c>
      <c r="B822" s="6" t="s">
        <v>964</v>
      </c>
      <c r="C822" s="6" t="s">
        <v>965</v>
      </c>
    </row>
    <row r="823" spans="1:3">
      <c r="A823" s="7">
        <v>909</v>
      </c>
      <c r="B823" s="6" t="s">
        <v>966</v>
      </c>
      <c r="C823" s="6" t="s">
        <v>967</v>
      </c>
    </row>
    <row r="824" spans="1:3">
      <c r="A824" s="7">
        <v>911</v>
      </c>
      <c r="B824" s="6" t="s">
        <v>971</v>
      </c>
      <c r="C824" s="6" t="s">
        <v>972</v>
      </c>
    </row>
    <row r="825" spans="1:3">
      <c r="A825" s="7">
        <v>918</v>
      </c>
      <c r="B825" s="6" t="s">
        <v>975</v>
      </c>
      <c r="C825" s="6" t="s">
        <v>976</v>
      </c>
    </row>
    <row r="826" spans="1:3">
      <c r="A826" s="7">
        <v>919</v>
      </c>
      <c r="B826" s="6" t="s">
        <v>977</v>
      </c>
      <c r="C826" s="6" t="s">
        <v>978</v>
      </c>
    </row>
    <row r="827" spans="1:3">
      <c r="A827" s="7">
        <v>920</v>
      </c>
      <c r="B827" s="6" t="s">
        <v>979</v>
      </c>
      <c r="C827" s="6" t="s">
        <v>980</v>
      </c>
    </row>
    <row r="828" spans="1:3">
      <c r="A828" s="7">
        <v>922</v>
      </c>
      <c r="B828" s="6" t="s">
        <v>983</v>
      </c>
      <c r="C828" s="6" t="s">
        <v>984</v>
      </c>
    </row>
    <row r="829" spans="1:3">
      <c r="A829" s="7">
        <v>923</v>
      </c>
      <c r="B829" s="6" t="s">
        <v>985</v>
      </c>
      <c r="C829" s="6" t="s">
        <v>986</v>
      </c>
    </row>
    <row r="830" spans="1:3">
      <c r="A830" s="7">
        <v>924</v>
      </c>
      <c r="B830" s="6" t="s">
        <v>987</v>
      </c>
      <c r="C830" s="6" t="s">
        <v>988</v>
      </c>
    </row>
    <row r="831" spans="1:3">
      <c r="A831" s="7">
        <v>926</v>
      </c>
      <c r="B831" s="6" t="s">
        <v>992</v>
      </c>
      <c r="C831" s="6" t="s">
        <v>993</v>
      </c>
    </row>
    <row r="832" spans="1:3">
      <c r="A832" s="7">
        <v>932</v>
      </c>
      <c r="B832" s="6" t="s">
        <v>1000</v>
      </c>
      <c r="C832" s="6" t="s">
        <v>1001</v>
      </c>
    </row>
    <row r="833" spans="1:3">
      <c r="A833" s="7">
        <v>938</v>
      </c>
      <c r="B833" s="6" t="s">
        <v>1003</v>
      </c>
      <c r="C833" s="6" t="s">
        <v>1004</v>
      </c>
    </row>
    <row r="834" spans="1:3">
      <c r="A834" s="7">
        <v>939</v>
      </c>
      <c r="B834" s="6" t="s">
        <v>1005</v>
      </c>
      <c r="C834" s="6" t="s">
        <v>1006</v>
      </c>
    </row>
    <row r="835" spans="1:3">
      <c r="A835" s="7">
        <v>941</v>
      </c>
      <c r="B835" s="6" t="s">
        <v>1007</v>
      </c>
      <c r="C835" s="6" t="s">
        <v>1008</v>
      </c>
    </row>
    <row r="836" spans="1:3">
      <c r="A836" s="7">
        <v>943</v>
      </c>
      <c r="B836" s="6" t="s">
        <v>1009</v>
      </c>
      <c r="C836" s="6" t="s">
        <v>856</v>
      </c>
    </row>
    <row r="837" spans="1:3">
      <c r="A837" s="7">
        <v>945</v>
      </c>
      <c r="B837" s="6" t="s">
        <v>1010</v>
      </c>
      <c r="C837" s="6" t="s">
        <v>1011</v>
      </c>
    </row>
    <row r="838" spans="1:3">
      <c r="A838" s="7">
        <v>949</v>
      </c>
      <c r="B838" s="6" t="s">
        <v>1012</v>
      </c>
      <c r="C838" s="6" t="s">
        <v>1011</v>
      </c>
    </row>
    <row r="839" spans="1:3">
      <c r="A839" s="7">
        <v>950</v>
      </c>
      <c r="B839" s="6" t="s">
        <v>1013</v>
      </c>
      <c r="C839" s="6" t="s">
        <v>1014</v>
      </c>
    </row>
    <row r="840" spans="1:3">
      <c r="A840" s="7">
        <v>951</v>
      </c>
      <c r="B840" s="6" t="s">
        <v>1015</v>
      </c>
      <c r="C840" s="6" t="s">
        <v>1016</v>
      </c>
    </row>
    <row r="841" spans="1:3">
      <c r="A841" s="7">
        <v>952</v>
      </c>
      <c r="B841" s="6" t="s">
        <v>1017</v>
      </c>
      <c r="C841" s="6" t="s">
        <v>1018</v>
      </c>
    </row>
    <row r="842" spans="1:3">
      <c r="A842" s="7">
        <v>953</v>
      </c>
      <c r="B842" s="6" t="s">
        <v>1019</v>
      </c>
      <c r="C842" s="6" t="s">
        <v>1020</v>
      </c>
    </row>
    <row r="843" spans="1:3">
      <c r="A843" s="7">
        <v>954</v>
      </c>
      <c r="B843" s="6" t="s">
        <v>1021</v>
      </c>
      <c r="C843" s="6" t="s">
        <v>1022</v>
      </c>
    </row>
    <row r="844" spans="1:3">
      <c r="A844" s="7">
        <v>955</v>
      </c>
      <c r="B844" s="6" t="s">
        <v>1023</v>
      </c>
      <c r="C844" s="6" t="s">
        <v>1024</v>
      </c>
    </row>
    <row r="845" spans="1:3">
      <c r="A845" s="7">
        <v>960</v>
      </c>
      <c r="B845" s="6" t="s">
        <v>1028</v>
      </c>
      <c r="C845" s="6" t="s">
        <v>1011</v>
      </c>
    </row>
    <row r="846" spans="1:3">
      <c r="A846" s="7">
        <v>961</v>
      </c>
      <c r="B846" s="6" t="s">
        <v>1029</v>
      </c>
      <c r="C846" s="6" t="s">
        <v>1011</v>
      </c>
    </row>
    <row r="847" spans="1:3">
      <c r="A847" s="7">
        <v>962</v>
      </c>
      <c r="B847" s="6" t="s">
        <v>1030</v>
      </c>
      <c r="C847" s="6" t="s">
        <v>1011</v>
      </c>
    </row>
    <row r="848" spans="1:3">
      <c r="A848" s="7">
        <v>963</v>
      </c>
      <c r="B848" s="6" t="s">
        <v>1031</v>
      </c>
      <c r="C848" s="6" t="s">
        <v>1011</v>
      </c>
    </row>
    <row r="849" spans="1:3">
      <c r="A849" s="7">
        <v>964</v>
      </c>
      <c r="B849" s="6" t="s">
        <v>1032</v>
      </c>
      <c r="C849" s="6" t="s">
        <v>1011</v>
      </c>
    </row>
    <row r="850" spans="1:3">
      <c r="A850" s="7">
        <v>965</v>
      </c>
      <c r="B850" s="6" t="s">
        <v>1033</v>
      </c>
      <c r="C850" s="6" t="s">
        <v>1011</v>
      </c>
    </row>
    <row r="851" spans="1:3">
      <c r="A851" s="7">
        <v>969</v>
      </c>
      <c r="B851" s="6" t="s">
        <v>1036</v>
      </c>
      <c r="C851" s="6" t="s">
        <v>1037</v>
      </c>
    </row>
    <row r="852" spans="1:3">
      <c r="A852" s="7">
        <v>970</v>
      </c>
      <c r="B852" s="6" t="s">
        <v>1038</v>
      </c>
      <c r="C852" s="6" t="s">
        <v>1039</v>
      </c>
    </row>
    <row r="853" spans="1:3">
      <c r="A853" s="7">
        <v>971</v>
      </c>
      <c r="B853" s="6" t="s">
        <v>1040</v>
      </c>
      <c r="C853" s="6" t="s">
        <v>1041</v>
      </c>
    </row>
    <row r="854" spans="1:3">
      <c r="A854" s="7">
        <v>972</v>
      </c>
      <c r="B854" s="6" t="s">
        <v>1042</v>
      </c>
      <c r="C854" s="6" t="s">
        <v>1043</v>
      </c>
    </row>
    <row r="855" spans="1:3">
      <c r="A855" s="7">
        <v>973</v>
      </c>
      <c r="B855" s="6" t="s">
        <v>1044</v>
      </c>
      <c r="C855" s="6" t="s">
        <v>1045</v>
      </c>
    </row>
    <row r="856" spans="1:3">
      <c r="A856" s="7">
        <v>977</v>
      </c>
      <c r="B856" s="6" t="s">
        <v>1048</v>
      </c>
      <c r="C856" s="6" t="s">
        <v>1049</v>
      </c>
    </row>
    <row r="857" spans="1:3">
      <c r="A857" s="7">
        <v>979</v>
      </c>
      <c r="B857" s="6" t="s">
        <v>674</v>
      </c>
      <c r="C857" s="6" t="s">
        <v>1050</v>
      </c>
    </row>
    <row r="858" spans="1:3">
      <c r="A858" s="7">
        <v>981</v>
      </c>
      <c r="B858" s="6" t="s">
        <v>1051</v>
      </c>
      <c r="C858" s="6" t="s">
        <v>1052</v>
      </c>
    </row>
    <row r="859" spans="1:3">
      <c r="A859" s="7">
        <v>982</v>
      </c>
      <c r="B859" s="6" t="s">
        <v>1053</v>
      </c>
      <c r="C859" s="6" t="s">
        <v>1054</v>
      </c>
    </row>
    <row r="860" spans="1:3">
      <c r="A860" s="7">
        <v>983</v>
      </c>
      <c r="B860" s="6" t="s">
        <v>960</v>
      </c>
      <c r="C860" s="6" t="s">
        <v>1055</v>
      </c>
    </row>
    <row r="861" spans="1:3">
      <c r="A861" s="7">
        <v>984</v>
      </c>
      <c r="B861" s="6" t="s">
        <v>1056</v>
      </c>
      <c r="C861" s="6" t="s">
        <v>1057</v>
      </c>
    </row>
    <row r="862" spans="1:3">
      <c r="A862" s="7">
        <v>985</v>
      </c>
      <c r="B862" s="6" t="s">
        <v>1058</v>
      </c>
      <c r="C862" s="6" t="s">
        <v>1059</v>
      </c>
    </row>
    <row r="863" spans="1:3">
      <c r="A863" s="7">
        <v>986</v>
      </c>
      <c r="B863" s="6" t="s">
        <v>1060</v>
      </c>
      <c r="C863" s="6" t="s">
        <v>1061</v>
      </c>
    </row>
    <row r="864" spans="1:3">
      <c r="A864" s="7">
        <v>990</v>
      </c>
      <c r="B864" s="6" t="s">
        <v>1068</v>
      </c>
      <c r="C864" s="6" t="s">
        <v>1069</v>
      </c>
    </row>
    <row r="865" spans="1:3">
      <c r="A865" s="7">
        <v>991</v>
      </c>
      <c r="B865" s="6"/>
      <c r="C865" s="6" t="s">
        <v>3090</v>
      </c>
    </row>
    <row r="866" spans="1:3">
      <c r="A866" s="7">
        <v>9005</v>
      </c>
      <c r="B866" s="6" t="s">
        <v>2022</v>
      </c>
      <c r="C866" s="6" t="s">
        <v>2023</v>
      </c>
    </row>
    <row r="867" spans="1:3">
      <c r="A867" s="7">
        <v>9006</v>
      </c>
      <c r="B867" s="6" t="s">
        <v>2024</v>
      </c>
      <c r="C867" s="6" t="s">
        <v>2025</v>
      </c>
    </row>
    <row r="868" spans="1:3">
      <c r="A868" s="7">
        <v>9009</v>
      </c>
      <c r="B868" s="6" t="s">
        <v>2032</v>
      </c>
      <c r="C868" s="6" t="s">
        <v>2033</v>
      </c>
    </row>
    <row r="869" spans="1:3">
      <c r="A869" s="7">
        <v>9010</v>
      </c>
      <c r="B869" s="6" t="s">
        <v>2034</v>
      </c>
      <c r="C869" s="6" t="s">
        <v>2035</v>
      </c>
    </row>
    <row r="870" spans="1:3">
      <c r="A870" s="7">
        <v>9012</v>
      </c>
      <c r="B870" s="6" t="s">
        <v>2039</v>
      </c>
      <c r="C870" s="6" t="s">
        <v>2040</v>
      </c>
    </row>
    <row r="871" spans="1:3">
      <c r="A871" s="7">
        <v>9013</v>
      </c>
      <c r="B871" s="6" t="s">
        <v>375</v>
      </c>
      <c r="C871" s="6" t="s">
        <v>2041</v>
      </c>
    </row>
    <row r="872" spans="1:3">
      <c r="A872" s="7">
        <v>9014</v>
      </c>
      <c r="B872" s="6" t="s">
        <v>2042</v>
      </c>
      <c r="C872" s="6" t="s">
        <v>2043</v>
      </c>
    </row>
    <row r="873" spans="1:3">
      <c r="A873" s="7">
        <v>9908</v>
      </c>
      <c r="B873" s="6"/>
      <c r="C873" s="6" t="s">
        <v>3082</v>
      </c>
    </row>
    <row r="874" spans="1:3">
      <c r="A874" s="7">
        <v>9909</v>
      </c>
      <c r="B874" s="6"/>
      <c r="C874" s="6" t="s">
        <v>3082</v>
      </c>
    </row>
    <row r="875" spans="1:3">
      <c r="A875" s="7">
        <v>9910</v>
      </c>
      <c r="B875" s="6"/>
      <c r="C875" s="6" t="s">
        <v>3082</v>
      </c>
    </row>
    <row r="876" spans="1:3">
      <c r="A876" s="7">
        <v>9911</v>
      </c>
      <c r="B876" s="6"/>
      <c r="C876" s="6" t="s">
        <v>3082</v>
      </c>
    </row>
    <row r="877" spans="1:3">
      <c r="A877" s="7">
        <v>9922</v>
      </c>
      <c r="B877" s="6"/>
      <c r="C877" s="6" t="s">
        <v>3083</v>
      </c>
    </row>
    <row r="878" spans="1:3">
      <c r="A878" s="7">
        <v>9923</v>
      </c>
      <c r="B878" s="6" t="s">
        <v>2058</v>
      </c>
      <c r="C878" s="6" t="s">
        <v>2059</v>
      </c>
    </row>
    <row r="879" spans="1:3">
      <c r="A879" s="7">
        <v>99091</v>
      </c>
      <c r="B879" s="6"/>
      <c r="C879" s="6" t="s">
        <v>3082</v>
      </c>
    </row>
    <row r="880" spans="1:3">
      <c r="A880" s="7">
        <v>99099</v>
      </c>
      <c r="B880" s="6"/>
      <c r="C880" s="6" t="s">
        <v>3082</v>
      </c>
    </row>
    <row r="881" spans="1:3">
      <c r="A881" s="7">
        <v>902001</v>
      </c>
      <c r="B881" s="6" t="s">
        <v>2805</v>
      </c>
      <c r="C881" s="6" t="s">
        <v>2806</v>
      </c>
    </row>
    <row r="882" spans="1:3">
      <c r="A882" s="7">
        <v>902002</v>
      </c>
      <c r="B882" s="6" t="s">
        <v>2807</v>
      </c>
      <c r="C882" s="6" t="s">
        <v>2808</v>
      </c>
    </row>
    <row r="883" spans="1:3">
      <c r="A883" s="7">
        <v>902003</v>
      </c>
      <c r="B883" s="6" t="s">
        <v>814</v>
      </c>
      <c r="C883" s="6" t="s">
        <v>2809</v>
      </c>
    </row>
    <row r="884" spans="1:3">
      <c r="A884" s="7">
        <v>902009</v>
      </c>
      <c r="B884" s="6" t="s">
        <v>2819</v>
      </c>
      <c r="C884" s="6" t="s">
        <v>2820</v>
      </c>
    </row>
    <row r="885" spans="1:3">
      <c r="A885" s="7">
        <v>902013</v>
      </c>
      <c r="B885" s="6" t="s">
        <v>2824</v>
      </c>
      <c r="C885" s="6" t="s">
        <v>2825</v>
      </c>
    </row>
    <row r="886" spans="1:3">
      <c r="A886" s="7">
        <v>902014</v>
      </c>
      <c r="B886" s="6" t="s">
        <v>2826</v>
      </c>
      <c r="C886" s="6" t="s">
        <v>2827</v>
      </c>
    </row>
    <row r="1725" spans="2:2">
      <c r="B1725" s="5"/>
    </row>
    <row r="1726" spans="2:2">
      <c r="B1726" s="5"/>
    </row>
  </sheetData>
  <autoFilter ref="A1:C886" xr:uid="{1B9880A9-B681-1A47-BD04-25EED17AD4A6}"/>
  <sortState xmlns:xlrd2="http://schemas.microsoft.com/office/spreadsheetml/2017/richdata2" ref="A10:C886">
    <sortCondition ref="A10:A886"/>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683E6-D2B6-FE49-A326-011694CE1944}">
  <dimension ref="A1:J1095"/>
  <sheetViews>
    <sheetView workbookViewId="0"/>
  </sheetViews>
  <sheetFormatPr baseColWidth="10" defaultRowHeight="16"/>
  <sheetData>
    <row r="1" spans="1:10">
      <c r="A1" t="s">
        <v>6</v>
      </c>
      <c r="B1" t="s">
        <v>1</v>
      </c>
      <c r="C1" t="s">
        <v>0</v>
      </c>
      <c r="D1" t="s">
        <v>2922</v>
      </c>
      <c r="E1" t="s">
        <v>2921</v>
      </c>
      <c r="F1" t="s">
        <v>2920</v>
      </c>
      <c r="G1" t="s">
        <v>2</v>
      </c>
      <c r="H1" t="s">
        <v>4</v>
      </c>
      <c r="I1" t="s">
        <v>5</v>
      </c>
      <c r="J1" t="s">
        <v>3</v>
      </c>
    </row>
    <row r="2" spans="1:10">
      <c r="A2">
        <v>10001</v>
      </c>
      <c r="C2">
        <v>0</v>
      </c>
      <c r="D2">
        <v>1</v>
      </c>
      <c r="E2">
        <v>1</v>
      </c>
      <c r="F2">
        <f t="shared" ref="F2:F65" si="0">D2+E2</f>
        <v>2</v>
      </c>
      <c r="H2" t="s">
        <v>2060</v>
      </c>
      <c r="I2" t="s">
        <v>2061</v>
      </c>
    </row>
    <row r="3" spans="1:10">
      <c r="A3">
        <v>10002</v>
      </c>
      <c r="C3">
        <v>0</v>
      </c>
      <c r="D3">
        <v>1</v>
      </c>
      <c r="E3">
        <v>1</v>
      </c>
      <c r="F3">
        <f t="shared" si="0"/>
        <v>2</v>
      </c>
      <c r="H3" t="s">
        <v>2062</v>
      </c>
      <c r="I3" t="s">
        <v>2063</v>
      </c>
    </row>
    <row r="4" spans="1:10">
      <c r="A4">
        <v>10003</v>
      </c>
      <c r="C4">
        <v>0</v>
      </c>
      <c r="D4">
        <v>1</v>
      </c>
      <c r="E4">
        <v>1</v>
      </c>
      <c r="F4">
        <f t="shared" si="0"/>
        <v>2</v>
      </c>
      <c r="H4" t="s">
        <v>2060</v>
      </c>
      <c r="I4" t="s">
        <v>2061</v>
      </c>
    </row>
    <row r="5" spans="1:10">
      <c r="A5">
        <v>10004</v>
      </c>
      <c r="C5">
        <v>0</v>
      </c>
      <c r="D5">
        <v>1</v>
      </c>
      <c r="E5">
        <v>1</v>
      </c>
      <c r="F5">
        <f t="shared" si="0"/>
        <v>2</v>
      </c>
      <c r="H5" t="s">
        <v>2064</v>
      </c>
      <c r="I5" t="s">
        <v>2065</v>
      </c>
    </row>
    <row r="6" spans="1:10">
      <c r="A6">
        <v>10005</v>
      </c>
      <c r="C6">
        <v>0</v>
      </c>
      <c r="D6">
        <v>1</v>
      </c>
      <c r="E6">
        <v>1</v>
      </c>
      <c r="F6">
        <f t="shared" si="0"/>
        <v>2</v>
      </c>
      <c r="H6" t="s">
        <v>2066</v>
      </c>
      <c r="I6" t="s">
        <v>2061</v>
      </c>
    </row>
    <row r="7" spans="1:10">
      <c r="A7">
        <v>10006</v>
      </c>
      <c r="C7">
        <v>0</v>
      </c>
      <c r="D7">
        <v>1</v>
      </c>
      <c r="E7">
        <v>1</v>
      </c>
      <c r="F7">
        <f t="shared" si="0"/>
        <v>2</v>
      </c>
      <c r="H7" t="s">
        <v>2067</v>
      </c>
      <c r="I7" t="s">
        <v>2063</v>
      </c>
    </row>
    <row r="8" spans="1:10">
      <c r="A8">
        <v>10007</v>
      </c>
      <c r="C8">
        <v>0</v>
      </c>
      <c r="D8">
        <v>1</v>
      </c>
      <c r="E8">
        <v>1</v>
      </c>
      <c r="F8">
        <f t="shared" si="0"/>
        <v>2</v>
      </c>
      <c r="H8" t="s">
        <v>2062</v>
      </c>
      <c r="I8" t="s">
        <v>2063</v>
      </c>
    </row>
    <row r="9" spans="1:10">
      <c r="A9">
        <v>10008</v>
      </c>
      <c r="C9">
        <v>0</v>
      </c>
      <c r="D9">
        <v>1</v>
      </c>
      <c r="E9">
        <v>1</v>
      </c>
      <c r="F9">
        <f t="shared" si="0"/>
        <v>2</v>
      </c>
      <c r="H9" t="s">
        <v>2068</v>
      </c>
      <c r="I9" t="s">
        <v>2069</v>
      </c>
    </row>
    <row r="10" spans="1:10">
      <c r="A10">
        <v>10009</v>
      </c>
      <c r="C10">
        <v>0</v>
      </c>
      <c r="D10">
        <v>1</v>
      </c>
      <c r="E10">
        <v>1</v>
      </c>
      <c r="F10">
        <f t="shared" si="0"/>
        <v>2</v>
      </c>
      <c r="H10" t="s">
        <v>2060</v>
      </c>
      <c r="I10" t="s">
        <v>2061</v>
      </c>
    </row>
    <row r="11" spans="1:10">
      <c r="A11">
        <v>10013</v>
      </c>
      <c r="C11">
        <v>0</v>
      </c>
      <c r="D11">
        <v>1</v>
      </c>
      <c r="E11">
        <v>1</v>
      </c>
      <c r="F11">
        <f t="shared" si="0"/>
        <v>2</v>
      </c>
      <c r="H11" t="s">
        <v>2062</v>
      </c>
      <c r="I11" t="s">
        <v>2063</v>
      </c>
    </row>
    <row r="12" spans="1:10">
      <c r="A12">
        <v>10014</v>
      </c>
      <c r="C12">
        <v>0</v>
      </c>
      <c r="D12">
        <v>1</v>
      </c>
      <c r="E12">
        <v>1</v>
      </c>
      <c r="F12">
        <f t="shared" si="0"/>
        <v>2</v>
      </c>
      <c r="H12" t="s">
        <v>2074</v>
      </c>
      <c r="I12" t="s">
        <v>2065</v>
      </c>
    </row>
    <row r="13" spans="1:10">
      <c r="A13">
        <v>10015</v>
      </c>
      <c r="C13">
        <v>0</v>
      </c>
      <c r="D13">
        <v>1</v>
      </c>
      <c r="E13">
        <v>1</v>
      </c>
      <c r="F13">
        <f t="shared" si="0"/>
        <v>2</v>
      </c>
      <c r="H13" t="s">
        <v>2075</v>
      </c>
      <c r="I13" t="s">
        <v>2072</v>
      </c>
    </row>
    <row r="14" spans="1:10">
      <c r="A14">
        <v>10016</v>
      </c>
      <c r="C14">
        <v>0</v>
      </c>
      <c r="D14">
        <v>1</v>
      </c>
      <c r="E14">
        <v>1</v>
      </c>
      <c r="F14">
        <f t="shared" si="0"/>
        <v>2</v>
      </c>
      <c r="H14" t="s">
        <v>2075</v>
      </c>
      <c r="I14" t="s">
        <v>2072</v>
      </c>
    </row>
    <row r="15" spans="1:10">
      <c r="A15">
        <v>10017</v>
      </c>
      <c r="C15">
        <v>0</v>
      </c>
      <c r="D15">
        <v>1</v>
      </c>
      <c r="E15">
        <v>1</v>
      </c>
      <c r="F15">
        <f t="shared" si="0"/>
        <v>2</v>
      </c>
      <c r="H15" t="s">
        <v>2076</v>
      </c>
      <c r="I15" t="s">
        <v>2065</v>
      </c>
    </row>
    <row r="16" spans="1:10">
      <c r="A16">
        <v>10018</v>
      </c>
      <c r="C16">
        <v>0</v>
      </c>
      <c r="D16">
        <v>1</v>
      </c>
      <c r="E16">
        <v>1</v>
      </c>
      <c r="F16">
        <f t="shared" si="0"/>
        <v>2</v>
      </c>
      <c r="H16" t="s">
        <v>2075</v>
      </c>
      <c r="I16" t="s">
        <v>2072</v>
      </c>
    </row>
    <row r="17" spans="1:9">
      <c r="A17">
        <v>10019</v>
      </c>
      <c r="C17">
        <v>0</v>
      </c>
      <c r="D17">
        <v>1</v>
      </c>
      <c r="E17">
        <v>1</v>
      </c>
      <c r="F17">
        <f t="shared" si="0"/>
        <v>2</v>
      </c>
      <c r="H17" t="s">
        <v>2075</v>
      </c>
      <c r="I17" t="s">
        <v>2072</v>
      </c>
    </row>
    <row r="18" spans="1:9">
      <c r="A18">
        <v>10020</v>
      </c>
      <c r="C18">
        <v>0</v>
      </c>
      <c r="D18">
        <v>1</v>
      </c>
      <c r="E18">
        <v>1</v>
      </c>
      <c r="F18">
        <f t="shared" si="0"/>
        <v>2</v>
      </c>
      <c r="H18" t="s">
        <v>2077</v>
      </c>
      <c r="I18" t="s">
        <v>2078</v>
      </c>
    </row>
    <row r="19" spans="1:9">
      <c r="A19">
        <v>10021</v>
      </c>
      <c r="C19">
        <v>0</v>
      </c>
      <c r="D19">
        <v>1</v>
      </c>
      <c r="E19">
        <v>1</v>
      </c>
      <c r="F19">
        <f t="shared" si="0"/>
        <v>2</v>
      </c>
      <c r="H19" t="s">
        <v>2079</v>
      </c>
      <c r="I19" t="s">
        <v>2072</v>
      </c>
    </row>
    <row r="20" spans="1:9">
      <c r="A20">
        <v>10022</v>
      </c>
      <c r="C20">
        <v>0</v>
      </c>
      <c r="D20">
        <v>1</v>
      </c>
      <c r="E20">
        <v>1</v>
      </c>
      <c r="F20">
        <f t="shared" si="0"/>
        <v>2</v>
      </c>
      <c r="H20" t="s">
        <v>2075</v>
      </c>
      <c r="I20" t="s">
        <v>2072</v>
      </c>
    </row>
    <row r="21" spans="1:9">
      <c r="A21">
        <v>10023</v>
      </c>
      <c r="C21">
        <v>0</v>
      </c>
      <c r="D21">
        <v>1</v>
      </c>
      <c r="E21">
        <v>1</v>
      </c>
      <c r="F21">
        <f t="shared" si="0"/>
        <v>2</v>
      </c>
      <c r="H21" t="s">
        <v>2076</v>
      </c>
      <c r="I21" t="s">
        <v>2065</v>
      </c>
    </row>
    <row r="22" spans="1:9">
      <c r="A22">
        <v>10024</v>
      </c>
      <c r="C22">
        <v>0</v>
      </c>
      <c r="D22">
        <v>1</v>
      </c>
      <c r="E22">
        <v>1</v>
      </c>
      <c r="F22">
        <f t="shared" si="0"/>
        <v>2</v>
      </c>
      <c r="H22" t="s">
        <v>2080</v>
      </c>
      <c r="I22" t="s">
        <v>2069</v>
      </c>
    </row>
    <row r="23" spans="1:9">
      <c r="A23">
        <v>10025</v>
      </c>
      <c r="C23">
        <v>0</v>
      </c>
      <c r="D23">
        <v>1</v>
      </c>
      <c r="E23">
        <v>1</v>
      </c>
      <c r="F23">
        <f t="shared" si="0"/>
        <v>2</v>
      </c>
      <c r="H23" t="s">
        <v>2075</v>
      </c>
      <c r="I23" t="s">
        <v>2072</v>
      </c>
    </row>
    <row r="24" spans="1:9">
      <c r="A24">
        <v>10026</v>
      </c>
      <c r="C24">
        <v>0</v>
      </c>
      <c r="D24">
        <v>1</v>
      </c>
      <c r="E24">
        <v>1</v>
      </c>
      <c r="F24">
        <f t="shared" si="0"/>
        <v>2</v>
      </c>
      <c r="H24" t="s">
        <v>2081</v>
      </c>
      <c r="I24" t="s">
        <v>2072</v>
      </c>
    </row>
    <row r="25" spans="1:9">
      <c r="A25">
        <v>10029</v>
      </c>
      <c r="C25">
        <v>0</v>
      </c>
      <c r="D25">
        <v>1</v>
      </c>
      <c r="E25">
        <v>1</v>
      </c>
      <c r="F25">
        <f t="shared" si="0"/>
        <v>2</v>
      </c>
      <c r="H25" t="s">
        <v>2083</v>
      </c>
      <c r="I25" t="s">
        <v>2084</v>
      </c>
    </row>
    <row r="26" spans="1:9">
      <c r="A26">
        <v>10030</v>
      </c>
      <c r="C26">
        <v>0</v>
      </c>
      <c r="D26">
        <v>1</v>
      </c>
      <c r="E26">
        <v>1</v>
      </c>
      <c r="F26">
        <f t="shared" si="0"/>
        <v>2</v>
      </c>
      <c r="H26" t="s">
        <v>2085</v>
      </c>
      <c r="I26" t="s">
        <v>2086</v>
      </c>
    </row>
    <row r="27" spans="1:9">
      <c r="A27">
        <v>10032</v>
      </c>
      <c r="C27">
        <v>0</v>
      </c>
      <c r="D27">
        <v>1</v>
      </c>
      <c r="E27">
        <v>1</v>
      </c>
      <c r="F27">
        <f t="shared" si="0"/>
        <v>2</v>
      </c>
      <c r="H27" t="s">
        <v>2066</v>
      </c>
      <c r="I27" t="s">
        <v>2061</v>
      </c>
    </row>
    <row r="28" spans="1:9">
      <c r="A28">
        <v>10033</v>
      </c>
      <c r="C28">
        <v>0</v>
      </c>
      <c r="D28">
        <v>1</v>
      </c>
      <c r="E28">
        <v>1</v>
      </c>
      <c r="F28">
        <f t="shared" si="0"/>
        <v>2</v>
      </c>
      <c r="H28" t="s">
        <v>2087</v>
      </c>
      <c r="I28" t="s">
        <v>2065</v>
      </c>
    </row>
    <row r="29" spans="1:9">
      <c r="A29">
        <v>10035</v>
      </c>
      <c r="C29">
        <v>0</v>
      </c>
      <c r="D29">
        <v>1</v>
      </c>
      <c r="E29">
        <v>1</v>
      </c>
      <c r="F29">
        <f t="shared" si="0"/>
        <v>2</v>
      </c>
      <c r="H29" t="s">
        <v>2089</v>
      </c>
      <c r="I29" t="s">
        <v>2073</v>
      </c>
    </row>
    <row r="30" spans="1:9">
      <c r="A30">
        <v>10036</v>
      </c>
      <c r="C30">
        <v>0</v>
      </c>
      <c r="D30">
        <v>1</v>
      </c>
      <c r="E30">
        <v>1</v>
      </c>
      <c r="F30">
        <f t="shared" si="0"/>
        <v>2</v>
      </c>
      <c r="H30" t="s">
        <v>2089</v>
      </c>
      <c r="I30" t="s">
        <v>2073</v>
      </c>
    </row>
    <row r="31" spans="1:9">
      <c r="A31">
        <v>10037</v>
      </c>
      <c r="C31">
        <v>0</v>
      </c>
      <c r="D31">
        <v>1</v>
      </c>
      <c r="E31">
        <v>1</v>
      </c>
      <c r="F31">
        <f t="shared" si="0"/>
        <v>2</v>
      </c>
      <c r="H31" t="s">
        <v>2090</v>
      </c>
      <c r="I31" t="s">
        <v>2091</v>
      </c>
    </row>
    <row r="32" spans="1:9">
      <c r="A32">
        <v>10038</v>
      </c>
      <c r="C32">
        <v>0</v>
      </c>
      <c r="D32">
        <v>1</v>
      </c>
      <c r="E32">
        <v>1</v>
      </c>
      <c r="F32">
        <f t="shared" si="0"/>
        <v>2</v>
      </c>
      <c r="H32" t="s">
        <v>2092</v>
      </c>
      <c r="I32" t="s">
        <v>2093</v>
      </c>
    </row>
    <row r="33" spans="1:9">
      <c r="A33">
        <v>10039</v>
      </c>
      <c r="C33">
        <v>0</v>
      </c>
      <c r="D33">
        <v>1</v>
      </c>
      <c r="E33">
        <v>1</v>
      </c>
      <c r="F33">
        <f t="shared" si="0"/>
        <v>2</v>
      </c>
      <c r="H33" t="s">
        <v>2082</v>
      </c>
      <c r="I33" t="s">
        <v>2073</v>
      </c>
    </row>
    <row r="34" spans="1:9">
      <c r="A34">
        <v>10041</v>
      </c>
      <c r="C34">
        <v>0</v>
      </c>
      <c r="D34">
        <v>1</v>
      </c>
      <c r="E34">
        <v>1</v>
      </c>
      <c r="F34">
        <f t="shared" si="0"/>
        <v>2</v>
      </c>
      <c r="H34" t="s">
        <v>2094</v>
      </c>
      <c r="I34" t="s">
        <v>2095</v>
      </c>
    </row>
    <row r="35" spans="1:9">
      <c r="A35">
        <v>10042</v>
      </c>
      <c r="C35">
        <v>0</v>
      </c>
      <c r="D35">
        <v>1</v>
      </c>
      <c r="E35">
        <v>1</v>
      </c>
      <c r="F35">
        <f t="shared" si="0"/>
        <v>2</v>
      </c>
      <c r="H35" t="s">
        <v>2096</v>
      </c>
      <c r="I35" t="s">
        <v>2073</v>
      </c>
    </row>
    <row r="36" spans="1:9">
      <c r="A36">
        <v>10043</v>
      </c>
      <c r="C36">
        <v>0</v>
      </c>
      <c r="D36">
        <v>1</v>
      </c>
      <c r="E36">
        <v>1</v>
      </c>
      <c r="F36">
        <f t="shared" si="0"/>
        <v>2</v>
      </c>
      <c r="H36" t="s">
        <v>2097</v>
      </c>
      <c r="I36" t="s">
        <v>2071</v>
      </c>
    </row>
    <row r="37" spans="1:9">
      <c r="A37">
        <v>10044</v>
      </c>
      <c r="C37">
        <v>0</v>
      </c>
      <c r="D37">
        <v>1</v>
      </c>
      <c r="E37">
        <v>1</v>
      </c>
      <c r="F37">
        <f t="shared" si="0"/>
        <v>2</v>
      </c>
      <c r="H37" t="s">
        <v>2098</v>
      </c>
      <c r="I37" t="s">
        <v>2099</v>
      </c>
    </row>
    <row r="38" spans="1:9">
      <c r="A38">
        <v>10047</v>
      </c>
      <c r="C38">
        <v>0</v>
      </c>
      <c r="D38">
        <v>1</v>
      </c>
      <c r="E38">
        <v>1</v>
      </c>
      <c r="F38">
        <f t="shared" si="0"/>
        <v>2</v>
      </c>
      <c r="H38" t="s">
        <v>2100</v>
      </c>
      <c r="I38" t="s">
        <v>2101</v>
      </c>
    </row>
    <row r="39" spans="1:9">
      <c r="A39">
        <v>10048</v>
      </c>
      <c r="C39">
        <v>0</v>
      </c>
      <c r="D39">
        <v>1</v>
      </c>
      <c r="E39">
        <v>1</v>
      </c>
      <c r="F39">
        <f t="shared" si="0"/>
        <v>2</v>
      </c>
      <c r="H39" t="s">
        <v>2102</v>
      </c>
      <c r="I39" t="s">
        <v>2073</v>
      </c>
    </row>
    <row r="40" spans="1:9">
      <c r="A40">
        <v>10049</v>
      </c>
      <c r="C40">
        <v>0</v>
      </c>
      <c r="D40">
        <v>1</v>
      </c>
      <c r="E40">
        <v>1</v>
      </c>
      <c r="F40">
        <f t="shared" si="0"/>
        <v>2</v>
      </c>
      <c r="H40" t="s">
        <v>2096</v>
      </c>
      <c r="I40" t="s">
        <v>2073</v>
      </c>
    </row>
    <row r="41" spans="1:9">
      <c r="A41">
        <v>10050</v>
      </c>
      <c r="C41">
        <v>0</v>
      </c>
      <c r="D41">
        <v>1</v>
      </c>
      <c r="E41">
        <v>1</v>
      </c>
      <c r="F41">
        <f t="shared" si="0"/>
        <v>2</v>
      </c>
      <c r="H41" t="s">
        <v>2103</v>
      </c>
      <c r="I41" t="s">
        <v>2104</v>
      </c>
    </row>
    <row r="42" spans="1:9">
      <c r="A42">
        <v>10051</v>
      </c>
      <c r="C42">
        <v>0</v>
      </c>
      <c r="D42">
        <v>1</v>
      </c>
      <c r="E42">
        <v>1</v>
      </c>
      <c r="F42">
        <f t="shared" si="0"/>
        <v>2</v>
      </c>
      <c r="H42" t="s">
        <v>2105</v>
      </c>
      <c r="I42" t="s">
        <v>2106</v>
      </c>
    </row>
    <row r="43" spans="1:9">
      <c r="A43">
        <v>10052</v>
      </c>
      <c r="C43">
        <v>0</v>
      </c>
      <c r="D43">
        <v>1</v>
      </c>
      <c r="E43">
        <v>1</v>
      </c>
      <c r="F43">
        <f t="shared" si="0"/>
        <v>2</v>
      </c>
      <c r="H43" t="s">
        <v>2107</v>
      </c>
      <c r="I43" t="s">
        <v>2108</v>
      </c>
    </row>
    <row r="44" spans="1:9">
      <c r="A44">
        <v>10053</v>
      </c>
      <c r="C44">
        <v>0</v>
      </c>
      <c r="D44">
        <v>1</v>
      </c>
      <c r="E44">
        <v>1</v>
      </c>
      <c r="F44">
        <f t="shared" si="0"/>
        <v>2</v>
      </c>
      <c r="H44" t="s">
        <v>2109</v>
      </c>
      <c r="I44" t="s">
        <v>2110</v>
      </c>
    </row>
    <row r="45" spans="1:9">
      <c r="A45">
        <v>10054</v>
      </c>
      <c r="C45">
        <v>0</v>
      </c>
      <c r="D45">
        <v>1</v>
      </c>
      <c r="E45">
        <v>1</v>
      </c>
      <c r="F45">
        <f t="shared" si="0"/>
        <v>2</v>
      </c>
      <c r="H45" t="s">
        <v>2111</v>
      </c>
      <c r="I45" t="s">
        <v>2112</v>
      </c>
    </row>
    <row r="46" spans="1:9">
      <c r="A46">
        <v>10055</v>
      </c>
      <c r="C46">
        <v>0</v>
      </c>
      <c r="D46">
        <v>1</v>
      </c>
      <c r="E46">
        <v>1</v>
      </c>
      <c r="F46">
        <f t="shared" si="0"/>
        <v>2</v>
      </c>
      <c r="H46" t="s">
        <v>2096</v>
      </c>
      <c r="I46" t="s">
        <v>2073</v>
      </c>
    </row>
    <row r="47" spans="1:9">
      <c r="A47">
        <v>10056</v>
      </c>
      <c r="C47">
        <v>0</v>
      </c>
      <c r="D47">
        <v>1</v>
      </c>
      <c r="E47">
        <v>1</v>
      </c>
      <c r="F47">
        <f t="shared" si="0"/>
        <v>2</v>
      </c>
      <c r="H47" t="s">
        <v>2113</v>
      </c>
      <c r="I47" t="s">
        <v>2114</v>
      </c>
    </row>
    <row r="48" spans="1:9">
      <c r="A48">
        <v>10057</v>
      </c>
      <c r="C48">
        <v>0</v>
      </c>
      <c r="D48">
        <v>1</v>
      </c>
      <c r="E48">
        <v>1</v>
      </c>
      <c r="F48">
        <f t="shared" si="0"/>
        <v>2</v>
      </c>
      <c r="H48" t="s">
        <v>2115</v>
      </c>
      <c r="I48" t="s">
        <v>2116</v>
      </c>
    </row>
    <row r="49" spans="1:9">
      <c r="A49">
        <v>10058</v>
      </c>
      <c r="C49">
        <v>0</v>
      </c>
      <c r="D49">
        <v>1</v>
      </c>
      <c r="E49">
        <v>1</v>
      </c>
      <c r="F49">
        <f t="shared" si="0"/>
        <v>2</v>
      </c>
      <c r="H49" t="s">
        <v>2117</v>
      </c>
      <c r="I49" t="s">
        <v>2118</v>
      </c>
    </row>
    <row r="50" spans="1:9">
      <c r="A50">
        <v>10059</v>
      </c>
      <c r="C50">
        <v>0</v>
      </c>
      <c r="D50">
        <v>1</v>
      </c>
      <c r="E50">
        <v>1</v>
      </c>
      <c r="F50">
        <f t="shared" si="0"/>
        <v>2</v>
      </c>
      <c r="H50" t="s">
        <v>2119</v>
      </c>
      <c r="I50" t="s">
        <v>2120</v>
      </c>
    </row>
    <row r="51" spans="1:9">
      <c r="A51">
        <v>10060</v>
      </c>
      <c r="C51">
        <v>0</v>
      </c>
      <c r="D51">
        <v>1</v>
      </c>
      <c r="E51">
        <v>1</v>
      </c>
      <c r="F51">
        <f t="shared" si="0"/>
        <v>2</v>
      </c>
      <c r="H51" t="s">
        <v>2121</v>
      </c>
      <c r="I51" t="s">
        <v>2122</v>
      </c>
    </row>
    <row r="52" spans="1:9">
      <c r="A52">
        <v>10061</v>
      </c>
      <c r="C52">
        <v>0</v>
      </c>
      <c r="D52">
        <v>1</v>
      </c>
      <c r="E52">
        <v>1</v>
      </c>
      <c r="F52">
        <f t="shared" si="0"/>
        <v>2</v>
      </c>
      <c r="H52" t="s">
        <v>2123</v>
      </c>
      <c r="I52" t="s">
        <v>2124</v>
      </c>
    </row>
    <row r="53" spans="1:9">
      <c r="A53">
        <v>10062</v>
      </c>
      <c r="C53">
        <v>0</v>
      </c>
      <c r="D53">
        <v>1</v>
      </c>
      <c r="E53">
        <v>1</v>
      </c>
      <c r="F53">
        <f t="shared" si="0"/>
        <v>2</v>
      </c>
      <c r="H53" t="s">
        <v>2125</v>
      </c>
      <c r="I53" t="s">
        <v>2126</v>
      </c>
    </row>
    <row r="54" spans="1:9">
      <c r="A54">
        <v>10063</v>
      </c>
      <c r="C54">
        <v>0</v>
      </c>
      <c r="D54">
        <v>1</v>
      </c>
      <c r="E54">
        <v>1</v>
      </c>
      <c r="F54">
        <f t="shared" si="0"/>
        <v>2</v>
      </c>
      <c r="H54" t="s">
        <v>2123</v>
      </c>
      <c r="I54" t="s">
        <v>2124</v>
      </c>
    </row>
    <row r="55" spans="1:9">
      <c r="A55">
        <v>10064</v>
      </c>
      <c r="C55">
        <v>0</v>
      </c>
      <c r="D55">
        <v>1</v>
      </c>
      <c r="E55">
        <v>1</v>
      </c>
      <c r="F55">
        <f t="shared" si="0"/>
        <v>2</v>
      </c>
      <c r="H55" t="s">
        <v>2127</v>
      </c>
      <c r="I55" t="s">
        <v>2126</v>
      </c>
    </row>
    <row r="56" spans="1:9">
      <c r="A56">
        <v>10066</v>
      </c>
      <c r="C56">
        <v>0</v>
      </c>
      <c r="D56">
        <v>1</v>
      </c>
      <c r="E56">
        <v>1</v>
      </c>
      <c r="F56">
        <f t="shared" si="0"/>
        <v>2</v>
      </c>
      <c r="H56" t="s">
        <v>2128</v>
      </c>
      <c r="I56" t="s">
        <v>2129</v>
      </c>
    </row>
    <row r="57" spans="1:9">
      <c r="A57">
        <v>10067</v>
      </c>
      <c r="C57">
        <v>0</v>
      </c>
      <c r="D57">
        <v>1</v>
      </c>
      <c r="E57">
        <v>1</v>
      </c>
      <c r="F57">
        <f t="shared" si="0"/>
        <v>2</v>
      </c>
      <c r="H57" t="s">
        <v>2096</v>
      </c>
      <c r="I57" t="s">
        <v>2073</v>
      </c>
    </row>
    <row r="58" spans="1:9">
      <c r="A58">
        <v>10068</v>
      </c>
      <c r="C58">
        <v>0</v>
      </c>
      <c r="D58">
        <v>1</v>
      </c>
      <c r="E58">
        <v>1</v>
      </c>
      <c r="F58">
        <f t="shared" si="0"/>
        <v>2</v>
      </c>
      <c r="H58" t="s">
        <v>2096</v>
      </c>
      <c r="I58" t="s">
        <v>2073</v>
      </c>
    </row>
    <row r="59" spans="1:9">
      <c r="A59">
        <v>10069</v>
      </c>
      <c r="C59">
        <v>0</v>
      </c>
      <c r="D59">
        <v>1</v>
      </c>
      <c r="E59">
        <v>1</v>
      </c>
      <c r="F59">
        <f t="shared" si="0"/>
        <v>2</v>
      </c>
      <c r="H59" t="s">
        <v>2125</v>
      </c>
      <c r="I59" t="s">
        <v>2126</v>
      </c>
    </row>
    <row r="60" spans="1:9">
      <c r="A60">
        <v>10070</v>
      </c>
      <c r="C60">
        <v>0</v>
      </c>
      <c r="D60">
        <v>1</v>
      </c>
      <c r="E60">
        <v>1</v>
      </c>
      <c r="F60">
        <f t="shared" si="0"/>
        <v>2</v>
      </c>
      <c r="H60" t="s">
        <v>2130</v>
      </c>
      <c r="I60" t="s">
        <v>2131</v>
      </c>
    </row>
    <row r="61" spans="1:9">
      <c r="A61">
        <v>10071</v>
      </c>
      <c r="C61">
        <v>0</v>
      </c>
      <c r="D61">
        <v>1</v>
      </c>
      <c r="E61">
        <v>1</v>
      </c>
      <c r="F61">
        <f t="shared" si="0"/>
        <v>2</v>
      </c>
      <c r="H61" t="s">
        <v>2132</v>
      </c>
      <c r="I61" t="s">
        <v>2073</v>
      </c>
    </row>
    <row r="62" spans="1:9">
      <c r="A62">
        <v>10072</v>
      </c>
      <c r="C62">
        <v>0</v>
      </c>
      <c r="D62">
        <v>1</v>
      </c>
      <c r="E62">
        <v>1</v>
      </c>
      <c r="F62">
        <f t="shared" si="0"/>
        <v>2</v>
      </c>
      <c r="H62" t="s">
        <v>2133</v>
      </c>
      <c r="I62" t="s">
        <v>2134</v>
      </c>
    </row>
    <row r="63" spans="1:9">
      <c r="A63">
        <v>10073</v>
      </c>
      <c r="C63">
        <v>0</v>
      </c>
      <c r="D63">
        <v>1</v>
      </c>
      <c r="E63">
        <v>1</v>
      </c>
      <c r="F63">
        <f t="shared" si="0"/>
        <v>2</v>
      </c>
      <c r="H63" t="s">
        <v>2135</v>
      </c>
      <c r="I63" t="s">
        <v>2136</v>
      </c>
    </row>
    <row r="64" spans="1:9">
      <c r="A64">
        <v>10078</v>
      </c>
      <c r="C64">
        <v>0</v>
      </c>
      <c r="D64">
        <v>1</v>
      </c>
      <c r="E64">
        <v>1</v>
      </c>
      <c r="F64">
        <f t="shared" si="0"/>
        <v>2</v>
      </c>
      <c r="H64" t="s">
        <v>2139</v>
      </c>
      <c r="I64" t="s">
        <v>2138</v>
      </c>
    </row>
    <row r="65" spans="1:9">
      <c r="A65">
        <v>10079</v>
      </c>
      <c r="C65">
        <v>0</v>
      </c>
      <c r="D65">
        <v>1</v>
      </c>
      <c r="E65">
        <v>1</v>
      </c>
      <c r="F65">
        <f t="shared" si="0"/>
        <v>2</v>
      </c>
      <c r="H65" t="s">
        <v>2140</v>
      </c>
      <c r="I65" t="s">
        <v>2138</v>
      </c>
    </row>
    <row r="66" spans="1:9">
      <c r="A66">
        <v>10080</v>
      </c>
      <c r="C66">
        <v>0</v>
      </c>
      <c r="D66">
        <v>1</v>
      </c>
      <c r="E66">
        <v>1</v>
      </c>
      <c r="F66">
        <f t="shared" ref="F66:F129" si="1">D66+E66</f>
        <v>2</v>
      </c>
      <c r="H66" t="s">
        <v>2141</v>
      </c>
      <c r="I66" t="s">
        <v>2142</v>
      </c>
    </row>
    <row r="67" spans="1:9">
      <c r="A67">
        <v>10081</v>
      </c>
      <c r="C67">
        <v>0</v>
      </c>
      <c r="D67">
        <v>1</v>
      </c>
      <c r="E67">
        <v>1</v>
      </c>
      <c r="F67">
        <f t="shared" si="1"/>
        <v>2</v>
      </c>
      <c r="H67" t="s">
        <v>2140</v>
      </c>
      <c r="I67" t="s">
        <v>2138</v>
      </c>
    </row>
    <row r="68" spans="1:9">
      <c r="A68">
        <v>10083</v>
      </c>
      <c r="C68">
        <v>0</v>
      </c>
      <c r="D68">
        <v>1</v>
      </c>
      <c r="E68">
        <v>1</v>
      </c>
      <c r="F68">
        <f t="shared" si="1"/>
        <v>2</v>
      </c>
      <c r="H68" t="s">
        <v>2137</v>
      </c>
      <c r="I68" t="s">
        <v>2138</v>
      </c>
    </row>
    <row r="69" spans="1:9">
      <c r="A69">
        <v>10084</v>
      </c>
      <c r="C69">
        <v>0</v>
      </c>
      <c r="D69">
        <v>1</v>
      </c>
      <c r="E69">
        <v>1</v>
      </c>
      <c r="F69">
        <f t="shared" si="1"/>
        <v>2</v>
      </c>
      <c r="H69" t="s">
        <v>2137</v>
      </c>
      <c r="I69" t="s">
        <v>2138</v>
      </c>
    </row>
    <row r="70" spans="1:9">
      <c r="A70">
        <v>10086</v>
      </c>
      <c r="C70">
        <v>0</v>
      </c>
      <c r="D70">
        <v>1</v>
      </c>
      <c r="E70">
        <v>1</v>
      </c>
      <c r="F70">
        <f t="shared" si="1"/>
        <v>2</v>
      </c>
      <c r="H70" t="s">
        <v>2143</v>
      </c>
      <c r="I70" t="s">
        <v>2073</v>
      </c>
    </row>
    <row r="71" spans="1:9">
      <c r="A71">
        <v>10087</v>
      </c>
      <c r="C71">
        <v>0</v>
      </c>
      <c r="D71">
        <v>1</v>
      </c>
      <c r="E71">
        <v>1</v>
      </c>
      <c r="F71">
        <f t="shared" si="1"/>
        <v>2</v>
      </c>
      <c r="H71" t="s">
        <v>2144</v>
      </c>
      <c r="I71" t="s">
        <v>2073</v>
      </c>
    </row>
    <row r="72" spans="1:9">
      <c r="A72">
        <v>10088</v>
      </c>
      <c r="C72">
        <v>0</v>
      </c>
      <c r="D72">
        <v>1</v>
      </c>
      <c r="E72">
        <v>1</v>
      </c>
      <c r="F72">
        <f t="shared" si="1"/>
        <v>2</v>
      </c>
      <c r="H72" t="s">
        <v>2145</v>
      </c>
      <c r="I72" t="s">
        <v>2146</v>
      </c>
    </row>
    <row r="73" spans="1:9">
      <c r="A73">
        <v>10090</v>
      </c>
      <c r="C73">
        <v>0</v>
      </c>
      <c r="D73">
        <v>1</v>
      </c>
      <c r="E73">
        <v>1</v>
      </c>
      <c r="F73">
        <f t="shared" si="1"/>
        <v>2</v>
      </c>
      <c r="H73" t="s">
        <v>2148</v>
      </c>
      <c r="I73" t="s">
        <v>2149</v>
      </c>
    </row>
    <row r="74" spans="1:9">
      <c r="A74">
        <v>10091</v>
      </c>
      <c r="C74">
        <v>0</v>
      </c>
      <c r="D74">
        <v>1</v>
      </c>
      <c r="E74">
        <v>1</v>
      </c>
      <c r="F74">
        <f t="shared" si="1"/>
        <v>2</v>
      </c>
      <c r="H74" t="s">
        <v>2148</v>
      </c>
      <c r="I74" t="s">
        <v>2149</v>
      </c>
    </row>
    <row r="75" spans="1:9">
      <c r="A75">
        <v>10092</v>
      </c>
      <c r="C75">
        <v>0</v>
      </c>
      <c r="D75">
        <v>1</v>
      </c>
      <c r="E75">
        <v>1</v>
      </c>
      <c r="F75">
        <f t="shared" si="1"/>
        <v>2</v>
      </c>
      <c r="H75" t="s">
        <v>2150</v>
      </c>
      <c r="I75" t="s">
        <v>2149</v>
      </c>
    </row>
    <row r="76" spans="1:9">
      <c r="A76">
        <v>10093</v>
      </c>
      <c r="C76">
        <v>0</v>
      </c>
      <c r="D76">
        <v>1</v>
      </c>
      <c r="E76">
        <v>1</v>
      </c>
      <c r="F76">
        <f t="shared" si="1"/>
        <v>2</v>
      </c>
      <c r="H76" t="s">
        <v>2150</v>
      </c>
      <c r="I76" t="s">
        <v>2149</v>
      </c>
    </row>
    <row r="77" spans="1:9">
      <c r="A77">
        <v>10094</v>
      </c>
      <c r="C77">
        <v>0</v>
      </c>
      <c r="D77">
        <v>1</v>
      </c>
      <c r="E77">
        <v>1</v>
      </c>
      <c r="F77">
        <f t="shared" si="1"/>
        <v>2</v>
      </c>
      <c r="H77" t="s">
        <v>2151</v>
      </c>
      <c r="I77" t="s">
        <v>2149</v>
      </c>
    </row>
    <row r="78" spans="1:9">
      <c r="A78">
        <v>10095</v>
      </c>
      <c r="C78">
        <v>0</v>
      </c>
      <c r="D78">
        <v>1</v>
      </c>
      <c r="E78">
        <v>1</v>
      </c>
      <c r="F78">
        <f t="shared" si="1"/>
        <v>2</v>
      </c>
      <c r="H78" t="s">
        <v>2150</v>
      </c>
      <c r="I78" t="s">
        <v>2149</v>
      </c>
    </row>
    <row r="79" spans="1:9">
      <c r="A79">
        <v>10096</v>
      </c>
      <c r="C79">
        <v>0</v>
      </c>
      <c r="D79">
        <v>1</v>
      </c>
      <c r="E79">
        <v>1</v>
      </c>
      <c r="F79">
        <f t="shared" si="1"/>
        <v>2</v>
      </c>
      <c r="H79" t="s">
        <v>2152</v>
      </c>
      <c r="I79" t="s">
        <v>2149</v>
      </c>
    </row>
    <row r="80" spans="1:9">
      <c r="A80">
        <v>10097</v>
      </c>
      <c r="C80">
        <v>0</v>
      </c>
      <c r="D80">
        <v>1</v>
      </c>
      <c r="E80">
        <v>1</v>
      </c>
      <c r="F80">
        <f t="shared" si="1"/>
        <v>2</v>
      </c>
      <c r="H80" t="s">
        <v>2153</v>
      </c>
      <c r="I80" t="s">
        <v>2149</v>
      </c>
    </row>
    <row r="81" spans="1:9">
      <c r="A81">
        <v>10098</v>
      </c>
      <c r="C81">
        <v>0</v>
      </c>
      <c r="D81">
        <v>1</v>
      </c>
      <c r="E81">
        <v>1</v>
      </c>
      <c r="F81">
        <f t="shared" si="1"/>
        <v>2</v>
      </c>
      <c r="H81" t="s">
        <v>2154</v>
      </c>
      <c r="I81" t="s">
        <v>2149</v>
      </c>
    </row>
    <row r="82" spans="1:9">
      <c r="A82">
        <v>10099</v>
      </c>
      <c r="C82">
        <v>0</v>
      </c>
      <c r="D82">
        <v>1</v>
      </c>
      <c r="E82">
        <v>1</v>
      </c>
      <c r="F82">
        <f t="shared" si="1"/>
        <v>2</v>
      </c>
      <c r="H82" t="s">
        <v>2154</v>
      </c>
      <c r="I82" t="s">
        <v>2149</v>
      </c>
    </row>
    <row r="83" spans="1:9">
      <c r="A83">
        <v>10110</v>
      </c>
      <c r="C83">
        <v>0</v>
      </c>
      <c r="D83">
        <v>1</v>
      </c>
      <c r="E83">
        <v>1</v>
      </c>
      <c r="F83">
        <f t="shared" si="1"/>
        <v>2</v>
      </c>
      <c r="H83" t="s">
        <v>2161</v>
      </c>
      <c r="I83" t="s">
        <v>2162</v>
      </c>
    </row>
    <row r="84" spans="1:9">
      <c r="A84">
        <v>10111</v>
      </c>
      <c r="C84">
        <v>0</v>
      </c>
      <c r="D84">
        <v>1</v>
      </c>
      <c r="E84">
        <v>1</v>
      </c>
      <c r="F84">
        <f t="shared" si="1"/>
        <v>2</v>
      </c>
      <c r="H84" t="s">
        <v>2163</v>
      </c>
      <c r="I84" t="s">
        <v>2162</v>
      </c>
    </row>
    <row r="85" spans="1:9">
      <c r="A85">
        <v>10112</v>
      </c>
      <c r="C85">
        <v>0</v>
      </c>
      <c r="D85">
        <v>1</v>
      </c>
      <c r="E85">
        <v>1</v>
      </c>
      <c r="F85">
        <f t="shared" si="1"/>
        <v>2</v>
      </c>
      <c r="H85" t="s">
        <v>2163</v>
      </c>
      <c r="I85" t="s">
        <v>2162</v>
      </c>
    </row>
    <row r="86" spans="1:9">
      <c r="A86">
        <v>10113</v>
      </c>
      <c r="C86">
        <v>0</v>
      </c>
      <c r="D86">
        <v>1</v>
      </c>
      <c r="E86">
        <v>1</v>
      </c>
      <c r="F86">
        <f t="shared" si="1"/>
        <v>2</v>
      </c>
      <c r="H86" t="s">
        <v>2163</v>
      </c>
      <c r="I86" t="s">
        <v>2162</v>
      </c>
    </row>
    <row r="87" spans="1:9">
      <c r="A87">
        <v>10114</v>
      </c>
      <c r="C87">
        <v>0</v>
      </c>
      <c r="D87">
        <v>1</v>
      </c>
      <c r="E87">
        <v>1</v>
      </c>
      <c r="F87">
        <f t="shared" si="1"/>
        <v>2</v>
      </c>
      <c r="H87" t="s">
        <v>2163</v>
      </c>
      <c r="I87" t="s">
        <v>2162</v>
      </c>
    </row>
    <row r="88" spans="1:9">
      <c r="A88">
        <v>10115</v>
      </c>
      <c r="C88">
        <v>0</v>
      </c>
      <c r="D88">
        <v>1</v>
      </c>
      <c r="E88">
        <v>1</v>
      </c>
      <c r="F88">
        <f t="shared" si="1"/>
        <v>2</v>
      </c>
      <c r="H88" t="s">
        <v>2163</v>
      </c>
      <c r="I88" t="s">
        <v>2162</v>
      </c>
    </row>
    <row r="89" spans="1:9">
      <c r="A89">
        <v>10116</v>
      </c>
      <c r="C89">
        <v>0</v>
      </c>
      <c r="D89">
        <v>1</v>
      </c>
      <c r="E89">
        <v>1</v>
      </c>
      <c r="F89">
        <f t="shared" si="1"/>
        <v>2</v>
      </c>
      <c r="H89" t="s">
        <v>2163</v>
      </c>
      <c r="I89" t="s">
        <v>2162</v>
      </c>
    </row>
    <row r="90" spans="1:9">
      <c r="A90">
        <v>10117</v>
      </c>
      <c r="C90">
        <v>0</v>
      </c>
      <c r="D90">
        <v>1</v>
      </c>
      <c r="E90">
        <v>1</v>
      </c>
      <c r="F90">
        <f t="shared" si="1"/>
        <v>2</v>
      </c>
      <c r="H90" t="s">
        <v>2164</v>
      </c>
      <c r="I90" t="s">
        <v>2162</v>
      </c>
    </row>
    <row r="91" spans="1:9">
      <c r="A91">
        <v>10118</v>
      </c>
      <c r="C91">
        <v>0</v>
      </c>
      <c r="D91">
        <v>1</v>
      </c>
      <c r="E91">
        <v>1</v>
      </c>
      <c r="F91">
        <f t="shared" si="1"/>
        <v>2</v>
      </c>
      <c r="H91" t="s">
        <v>2164</v>
      </c>
      <c r="I91" t="s">
        <v>2162</v>
      </c>
    </row>
    <row r="92" spans="1:9">
      <c r="A92">
        <v>10119</v>
      </c>
      <c r="C92">
        <v>0</v>
      </c>
      <c r="D92">
        <v>1</v>
      </c>
      <c r="E92">
        <v>1</v>
      </c>
      <c r="F92">
        <f t="shared" si="1"/>
        <v>2</v>
      </c>
      <c r="H92" t="s">
        <v>2165</v>
      </c>
      <c r="I92" t="s">
        <v>2162</v>
      </c>
    </row>
    <row r="93" spans="1:9">
      <c r="A93">
        <v>10120</v>
      </c>
      <c r="C93">
        <v>0</v>
      </c>
      <c r="D93">
        <v>1</v>
      </c>
      <c r="E93">
        <v>1</v>
      </c>
      <c r="F93">
        <f t="shared" si="1"/>
        <v>2</v>
      </c>
      <c r="H93" t="s">
        <v>2164</v>
      </c>
      <c r="I93" t="s">
        <v>2162</v>
      </c>
    </row>
    <row r="94" spans="1:9">
      <c r="A94">
        <v>10121</v>
      </c>
      <c r="C94">
        <v>0</v>
      </c>
      <c r="D94">
        <v>1</v>
      </c>
      <c r="E94">
        <v>1</v>
      </c>
      <c r="F94">
        <f t="shared" si="1"/>
        <v>2</v>
      </c>
      <c r="H94" t="s">
        <v>2166</v>
      </c>
      <c r="I94" t="s">
        <v>2162</v>
      </c>
    </row>
    <row r="95" spans="1:9">
      <c r="A95">
        <v>10122</v>
      </c>
      <c r="C95">
        <v>0</v>
      </c>
      <c r="D95">
        <v>1</v>
      </c>
      <c r="E95">
        <v>1</v>
      </c>
      <c r="F95">
        <f t="shared" si="1"/>
        <v>2</v>
      </c>
      <c r="H95" t="s">
        <v>2167</v>
      </c>
      <c r="I95" t="s">
        <v>2162</v>
      </c>
    </row>
    <row r="96" spans="1:9">
      <c r="A96">
        <v>10123</v>
      </c>
      <c r="C96">
        <v>0</v>
      </c>
      <c r="D96">
        <v>1</v>
      </c>
      <c r="E96">
        <v>1</v>
      </c>
      <c r="F96">
        <f t="shared" si="1"/>
        <v>2</v>
      </c>
      <c r="H96" t="s">
        <v>2167</v>
      </c>
      <c r="I96" t="s">
        <v>2162</v>
      </c>
    </row>
    <row r="97" spans="1:9">
      <c r="A97">
        <v>10124</v>
      </c>
      <c r="C97">
        <v>0</v>
      </c>
      <c r="D97">
        <v>1</v>
      </c>
      <c r="E97">
        <v>1</v>
      </c>
      <c r="F97">
        <f t="shared" si="1"/>
        <v>2</v>
      </c>
      <c r="H97" t="s">
        <v>2163</v>
      </c>
      <c r="I97" t="s">
        <v>2162</v>
      </c>
    </row>
    <row r="98" spans="1:9">
      <c r="A98">
        <v>10125</v>
      </c>
      <c r="C98">
        <v>0</v>
      </c>
      <c r="D98">
        <v>1</v>
      </c>
      <c r="E98">
        <v>1</v>
      </c>
      <c r="F98">
        <f t="shared" si="1"/>
        <v>2</v>
      </c>
      <c r="H98" t="s">
        <v>2168</v>
      </c>
      <c r="I98" t="s">
        <v>2162</v>
      </c>
    </row>
    <row r="99" spans="1:9">
      <c r="A99">
        <v>10126</v>
      </c>
      <c r="C99">
        <v>0</v>
      </c>
      <c r="D99">
        <v>1</v>
      </c>
      <c r="E99">
        <v>1</v>
      </c>
      <c r="F99">
        <f t="shared" si="1"/>
        <v>2</v>
      </c>
      <c r="H99" t="s">
        <v>2164</v>
      </c>
      <c r="I99" t="s">
        <v>2162</v>
      </c>
    </row>
    <row r="100" spans="1:9">
      <c r="A100">
        <v>10127</v>
      </c>
      <c r="C100">
        <v>0</v>
      </c>
      <c r="D100">
        <v>1</v>
      </c>
      <c r="E100">
        <v>1</v>
      </c>
      <c r="F100">
        <f t="shared" si="1"/>
        <v>2</v>
      </c>
      <c r="H100" t="s">
        <v>2163</v>
      </c>
      <c r="I100" t="s">
        <v>2162</v>
      </c>
    </row>
    <row r="101" spans="1:9">
      <c r="A101">
        <v>10128</v>
      </c>
      <c r="C101">
        <v>0</v>
      </c>
      <c r="D101">
        <v>1</v>
      </c>
      <c r="E101">
        <v>1</v>
      </c>
      <c r="F101">
        <f t="shared" si="1"/>
        <v>2</v>
      </c>
      <c r="H101" t="s">
        <v>2163</v>
      </c>
      <c r="I101" t="s">
        <v>2162</v>
      </c>
    </row>
    <row r="102" spans="1:9">
      <c r="A102">
        <v>10129</v>
      </c>
      <c r="C102">
        <v>0</v>
      </c>
      <c r="D102">
        <v>1</v>
      </c>
      <c r="E102">
        <v>1</v>
      </c>
      <c r="F102">
        <f t="shared" si="1"/>
        <v>2</v>
      </c>
      <c r="H102" t="s">
        <v>2163</v>
      </c>
      <c r="I102" t="s">
        <v>2162</v>
      </c>
    </row>
    <row r="103" spans="1:9">
      <c r="A103">
        <v>10130</v>
      </c>
      <c r="C103">
        <v>0</v>
      </c>
      <c r="D103">
        <v>1</v>
      </c>
      <c r="E103">
        <v>1</v>
      </c>
      <c r="F103">
        <f t="shared" si="1"/>
        <v>2</v>
      </c>
      <c r="H103" t="s">
        <v>2164</v>
      </c>
      <c r="I103" t="s">
        <v>2162</v>
      </c>
    </row>
    <row r="104" spans="1:9">
      <c r="A104">
        <v>10131</v>
      </c>
      <c r="C104">
        <v>0</v>
      </c>
      <c r="D104">
        <v>1</v>
      </c>
      <c r="E104">
        <v>1</v>
      </c>
      <c r="F104">
        <f t="shared" si="1"/>
        <v>2</v>
      </c>
      <c r="H104" t="s">
        <v>2169</v>
      </c>
      <c r="I104" t="s">
        <v>2162</v>
      </c>
    </row>
    <row r="105" spans="1:9">
      <c r="A105">
        <v>10132</v>
      </c>
      <c r="C105">
        <v>0</v>
      </c>
      <c r="D105">
        <v>1</v>
      </c>
      <c r="E105">
        <v>1</v>
      </c>
      <c r="F105">
        <f t="shared" si="1"/>
        <v>2</v>
      </c>
      <c r="H105" t="s">
        <v>2168</v>
      </c>
      <c r="I105" t="s">
        <v>2162</v>
      </c>
    </row>
    <row r="106" spans="1:9">
      <c r="A106">
        <v>10133</v>
      </c>
      <c r="C106">
        <v>0</v>
      </c>
      <c r="D106">
        <v>1</v>
      </c>
      <c r="E106">
        <v>1</v>
      </c>
      <c r="F106">
        <f t="shared" si="1"/>
        <v>2</v>
      </c>
      <c r="H106" t="s">
        <v>2168</v>
      </c>
      <c r="I106" t="s">
        <v>2162</v>
      </c>
    </row>
    <row r="107" spans="1:9">
      <c r="A107">
        <v>10134</v>
      </c>
      <c r="C107">
        <v>0</v>
      </c>
      <c r="D107">
        <v>1</v>
      </c>
      <c r="E107">
        <v>1</v>
      </c>
      <c r="F107">
        <f t="shared" si="1"/>
        <v>2</v>
      </c>
      <c r="H107" t="s">
        <v>2169</v>
      </c>
      <c r="I107" t="s">
        <v>2162</v>
      </c>
    </row>
    <row r="108" spans="1:9">
      <c r="A108">
        <v>10135</v>
      </c>
      <c r="C108">
        <v>0</v>
      </c>
      <c r="D108">
        <v>1</v>
      </c>
      <c r="E108">
        <v>1</v>
      </c>
      <c r="F108">
        <f t="shared" si="1"/>
        <v>2</v>
      </c>
      <c r="H108" t="s">
        <v>2170</v>
      </c>
      <c r="I108" t="s">
        <v>2162</v>
      </c>
    </row>
    <row r="109" spans="1:9">
      <c r="A109">
        <v>10136</v>
      </c>
      <c r="C109">
        <v>0</v>
      </c>
      <c r="D109">
        <v>1</v>
      </c>
      <c r="E109">
        <v>1</v>
      </c>
      <c r="F109">
        <f t="shared" si="1"/>
        <v>2</v>
      </c>
      <c r="H109" t="s">
        <v>2163</v>
      </c>
      <c r="I109" t="s">
        <v>2162</v>
      </c>
    </row>
    <row r="110" spans="1:9">
      <c r="A110">
        <v>10137</v>
      </c>
      <c r="C110">
        <v>0</v>
      </c>
      <c r="D110">
        <v>1</v>
      </c>
      <c r="E110">
        <v>1</v>
      </c>
      <c r="F110">
        <f t="shared" si="1"/>
        <v>2</v>
      </c>
      <c r="H110" t="s">
        <v>2166</v>
      </c>
      <c r="I110" t="s">
        <v>2162</v>
      </c>
    </row>
    <row r="111" spans="1:9">
      <c r="A111">
        <v>10138</v>
      </c>
      <c r="C111">
        <v>0</v>
      </c>
      <c r="D111">
        <v>1</v>
      </c>
      <c r="E111">
        <v>1</v>
      </c>
      <c r="F111">
        <f t="shared" si="1"/>
        <v>2</v>
      </c>
      <c r="H111" t="s">
        <v>2164</v>
      </c>
      <c r="I111" t="s">
        <v>2162</v>
      </c>
    </row>
    <row r="112" spans="1:9">
      <c r="A112">
        <v>10139</v>
      </c>
      <c r="C112">
        <v>0</v>
      </c>
      <c r="D112">
        <v>1</v>
      </c>
      <c r="E112">
        <v>1</v>
      </c>
      <c r="F112">
        <f t="shared" si="1"/>
        <v>2</v>
      </c>
      <c r="H112" t="s">
        <v>2170</v>
      </c>
      <c r="I112" t="s">
        <v>2162</v>
      </c>
    </row>
    <row r="113" spans="1:9">
      <c r="A113">
        <v>10140</v>
      </c>
      <c r="C113">
        <v>0</v>
      </c>
      <c r="D113">
        <v>1</v>
      </c>
      <c r="E113">
        <v>1</v>
      </c>
      <c r="F113">
        <f t="shared" si="1"/>
        <v>2</v>
      </c>
      <c r="H113" t="s">
        <v>2171</v>
      </c>
      <c r="I113" t="s">
        <v>2162</v>
      </c>
    </row>
    <row r="114" spans="1:9">
      <c r="A114">
        <v>10141</v>
      </c>
      <c r="C114">
        <v>0</v>
      </c>
      <c r="D114">
        <v>1</v>
      </c>
      <c r="E114">
        <v>1</v>
      </c>
      <c r="F114">
        <f t="shared" si="1"/>
        <v>2</v>
      </c>
      <c r="H114" t="s">
        <v>2164</v>
      </c>
      <c r="I114" t="s">
        <v>2162</v>
      </c>
    </row>
    <row r="115" spans="1:9">
      <c r="A115">
        <v>10142</v>
      </c>
      <c r="C115">
        <v>0</v>
      </c>
      <c r="D115">
        <v>1</v>
      </c>
      <c r="E115">
        <v>1</v>
      </c>
      <c r="F115">
        <f t="shared" si="1"/>
        <v>2</v>
      </c>
      <c r="H115" t="s">
        <v>2163</v>
      </c>
      <c r="I115" t="s">
        <v>2162</v>
      </c>
    </row>
    <row r="116" spans="1:9">
      <c r="A116">
        <v>10143</v>
      </c>
      <c r="C116">
        <v>0</v>
      </c>
      <c r="D116">
        <v>1</v>
      </c>
      <c r="E116">
        <v>1</v>
      </c>
      <c r="F116">
        <f t="shared" si="1"/>
        <v>2</v>
      </c>
      <c r="H116" t="s">
        <v>2163</v>
      </c>
      <c r="I116" t="s">
        <v>2162</v>
      </c>
    </row>
    <row r="117" spans="1:9">
      <c r="A117">
        <v>10144</v>
      </c>
      <c r="C117">
        <v>0</v>
      </c>
      <c r="D117">
        <v>1</v>
      </c>
      <c r="E117">
        <v>1</v>
      </c>
      <c r="F117">
        <f t="shared" si="1"/>
        <v>2</v>
      </c>
      <c r="H117" t="s">
        <v>2163</v>
      </c>
      <c r="I117" t="s">
        <v>2162</v>
      </c>
    </row>
    <row r="118" spans="1:9">
      <c r="A118">
        <v>10145</v>
      </c>
      <c r="C118">
        <v>0</v>
      </c>
      <c r="D118">
        <v>1</v>
      </c>
      <c r="E118">
        <v>1</v>
      </c>
      <c r="F118">
        <f t="shared" si="1"/>
        <v>2</v>
      </c>
      <c r="H118" t="s">
        <v>2164</v>
      </c>
      <c r="I118" t="s">
        <v>2162</v>
      </c>
    </row>
    <row r="119" spans="1:9">
      <c r="A119">
        <v>10146</v>
      </c>
      <c r="C119">
        <v>0</v>
      </c>
      <c r="D119">
        <v>1</v>
      </c>
      <c r="E119">
        <v>1</v>
      </c>
      <c r="F119">
        <f t="shared" si="1"/>
        <v>2</v>
      </c>
      <c r="H119" t="s">
        <v>2164</v>
      </c>
      <c r="I119" t="s">
        <v>2162</v>
      </c>
    </row>
    <row r="120" spans="1:9">
      <c r="A120">
        <v>10147</v>
      </c>
      <c r="C120">
        <v>0</v>
      </c>
      <c r="D120">
        <v>1</v>
      </c>
      <c r="E120">
        <v>1</v>
      </c>
      <c r="F120">
        <f t="shared" si="1"/>
        <v>2</v>
      </c>
      <c r="H120" t="s">
        <v>2164</v>
      </c>
      <c r="I120" t="s">
        <v>2162</v>
      </c>
    </row>
    <row r="121" spans="1:9">
      <c r="A121">
        <v>10148</v>
      </c>
      <c r="C121">
        <v>0</v>
      </c>
      <c r="D121">
        <v>1</v>
      </c>
      <c r="E121">
        <v>1</v>
      </c>
      <c r="F121">
        <f t="shared" si="1"/>
        <v>2</v>
      </c>
      <c r="H121" t="s">
        <v>2164</v>
      </c>
      <c r="I121" t="s">
        <v>2162</v>
      </c>
    </row>
    <row r="122" spans="1:9">
      <c r="A122">
        <v>10149</v>
      </c>
      <c r="C122">
        <v>0</v>
      </c>
      <c r="D122">
        <v>1</v>
      </c>
      <c r="E122">
        <v>1</v>
      </c>
      <c r="F122">
        <f t="shared" si="1"/>
        <v>2</v>
      </c>
      <c r="H122" t="s">
        <v>2164</v>
      </c>
      <c r="I122" t="s">
        <v>2162</v>
      </c>
    </row>
    <row r="123" spans="1:9">
      <c r="A123">
        <v>10150</v>
      </c>
      <c r="C123">
        <v>0</v>
      </c>
      <c r="D123">
        <v>1</v>
      </c>
      <c r="E123">
        <v>1</v>
      </c>
      <c r="F123">
        <f t="shared" si="1"/>
        <v>2</v>
      </c>
      <c r="H123" t="s">
        <v>2164</v>
      </c>
      <c r="I123" t="s">
        <v>2162</v>
      </c>
    </row>
    <row r="124" spans="1:9">
      <c r="A124">
        <v>10151</v>
      </c>
      <c r="C124">
        <v>0</v>
      </c>
      <c r="D124">
        <v>1</v>
      </c>
      <c r="E124">
        <v>1</v>
      </c>
      <c r="F124">
        <f t="shared" si="1"/>
        <v>2</v>
      </c>
      <c r="H124" t="s">
        <v>2172</v>
      </c>
      <c r="I124" t="s">
        <v>2162</v>
      </c>
    </row>
    <row r="125" spans="1:9">
      <c r="A125">
        <v>10152</v>
      </c>
      <c r="C125">
        <v>0</v>
      </c>
      <c r="D125">
        <v>1</v>
      </c>
      <c r="E125">
        <v>1</v>
      </c>
      <c r="F125">
        <f t="shared" si="1"/>
        <v>2</v>
      </c>
      <c r="H125" t="s">
        <v>2164</v>
      </c>
      <c r="I125" t="s">
        <v>2162</v>
      </c>
    </row>
    <row r="126" spans="1:9">
      <c r="A126">
        <v>10153</v>
      </c>
      <c r="C126">
        <v>0</v>
      </c>
      <c r="D126">
        <v>1</v>
      </c>
      <c r="E126">
        <v>1</v>
      </c>
      <c r="F126">
        <f t="shared" si="1"/>
        <v>2</v>
      </c>
      <c r="H126" t="s">
        <v>2172</v>
      </c>
      <c r="I126" t="s">
        <v>2162</v>
      </c>
    </row>
    <row r="127" spans="1:9">
      <c r="A127">
        <v>10154</v>
      </c>
      <c r="C127">
        <v>0</v>
      </c>
      <c r="D127">
        <v>1</v>
      </c>
      <c r="E127">
        <v>1</v>
      </c>
      <c r="F127">
        <f t="shared" si="1"/>
        <v>2</v>
      </c>
      <c r="H127" t="s">
        <v>2164</v>
      </c>
      <c r="I127" t="s">
        <v>2162</v>
      </c>
    </row>
    <row r="128" spans="1:9">
      <c r="A128">
        <v>10155</v>
      </c>
      <c r="C128">
        <v>0</v>
      </c>
      <c r="D128">
        <v>1</v>
      </c>
      <c r="E128">
        <v>1</v>
      </c>
      <c r="F128">
        <f t="shared" si="1"/>
        <v>2</v>
      </c>
      <c r="H128" t="s">
        <v>2173</v>
      </c>
      <c r="I128" t="s">
        <v>2162</v>
      </c>
    </row>
    <row r="129" spans="1:9">
      <c r="A129">
        <v>10156</v>
      </c>
      <c r="C129">
        <v>0</v>
      </c>
      <c r="D129">
        <v>1</v>
      </c>
      <c r="E129">
        <v>1</v>
      </c>
      <c r="F129">
        <f t="shared" si="1"/>
        <v>2</v>
      </c>
      <c r="H129" t="s">
        <v>2164</v>
      </c>
      <c r="I129" t="s">
        <v>2162</v>
      </c>
    </row>
    <row r="130" spans="1:9">
      <c r="A130">
        <v>10157</v>
      </c>
      <c r="C130">
        <v>0</v>
      </c>
      <c r="D130">
        <v>1</v>
      </c>
      <c r="E130">
        <v>1</v>
      </c>
      <c r="F130">
        <f t="shared" ref="F130:F193" si="2">D130+E130</f>
        <v>2</v>
      </c>
      <c r="H130" t="s">
        <v>2172</v>
      </c>
      <c r="I130" t="s">
        <v>2162</v>
      </c>
    </row>
    <row r="131" spans="1:9">
      <c r="A131">
        <v>10159</v>
      </c>
      <c r="C131">
        <v>0</v>
      </c>
      <c r="D131">
        <v>1</v>
      </c>
      <c r="E131">
        <v>1</v>
      </c>
      <c r="F131">
        <f t="shared" si="2"/>
        <v>2</v>
      </c>
      <c r="H131" t="s">
        <v>2173</v>
      </c>
      <c r="I131" t="s">
        <v>2162</v>
      </c>
    </row>
    <row r="132" spans="1:9">
      <c r="A132">
        <v>10160</v>
      </c>
      <c r="C132">
        <v>0</v>
      </c>
      <c r="D132">
        <v>1</v>
      </c>
      <c r="E132">
        <v>1</v>
      </c>
      <c r="F132">
        <f t="shared" si="2"/>
        <v>2</v>
      </c>
      <c r="H132" t="s">
        <v>2166</v>
      </c>
      <c r="I132" t="s">
        <v>2162</v>
      </c>
    </row>
    <row r="133" spans="1:9">
      <c r="A133">
        <v>10161</v>
      </c>
      <c r="C133">
        <v>0</v>
      </c>
      <c r="D133">
        <v>1</v>
      </c>
      <c r="E133">
        <v>1</v>
      </c>
      <c r="F133">
        <f t="shared" si="2"/>
        <v>2</v>
      </c>
      <c r="H133" t="s">
        <v>2172</v>
      </c>
      <c r="I133" t="s">
        <v>2162</v>
      </c>
    </row>
    <row r="134" spans="1:9">
      <c r="A134">
        <v>10162</v>
      </c>
      <c r="C134">
        <v>0</v>
      </c>
      <c r="D134">
        <v>1</v>
      </c>
      <c r="E134">
        <v>1</v>
      </c>
      <c r="F134">
        <f t="shared" si="2"/>
        <v>2</v>
      </c>
      <c r="H134" t="s">
        <v>2173</v>
      </c>
      <c r="I134" t="s">
        <v>2162</v>
      </c>
    </row>
    <row r="135" spans="1:9">
      <c r="A135">
        <v>10163</v>
      </c>
      <c r="C135">
        <v>0</v>
      </c>
      <c r="D135">
        <v>1</v>
      </c>
      <c r="E135">
        <v>1</v>
      </c>
      <c r="F135">
        <f t="shared" si="2"/>
        <v>2</v>
      </c>
      <c r="H135" t="s">
        <v>2173</v>
      </c>
      <c r="I135" t="s">
        <v>2162</v>
      </c>
    </row>
    <row r="136" spans="1:9">
      <c r="A136">
        <v>10164</v>
      </c>
      <c r="C136">
        <v>0</v>
      </c>
      <c r="D136">
        <v>1</v>
      </c>
      <c r="E136">
        <v>1</v>
      </c>
      <c r="F136">
        <f t="shared" si="2"/>
        <v>2</v>
      </c>
      <c r="H136" t="s">
        <v>2164</v>
      </c>
      <c r="I136" t="s">
        <v>2162</v>
      </c>
    </row>
    <row r="137" spans="1:9">
      <c r="A137">
        <v>10165</v>
      </c>
      <c r="C137">
        <v>0</v>
      </c>
      <c r="D137">
        <v>1</v>
      </c>
      <c r="E137">
        <v>1</v>
      </c>
      <c r="F137">
        <f t="shared" si="2"/>
        <v>2</v>
      </c>
      <c r="H137" t="s">
        <v>2164</v>
      </c>
      <c r="I137" t="s">
        <v>2162</v>
      </c>
    </row>
    <row r="138" spans="1:9">
      <c r="A138">
        <v>10166</v>
      </c>
      <c r="C138">
        <v>0</v>
      </c>
      <c r="D138">
        <v>1</v>
      </c>
      <c r="E138">
        <v>1</v>
      </c>
      <c r="F138">
        <f t="shared" si="2"/>
        <v>2</v>
      </c>
      <c r="H138" t="s">
        <v>2172</v>
      </c>
      <c r="I138" t="s">
        <v>2162</v>
      </c>
    </row>
    <row r="139" spans="1:9">
      <c r="A139">
        <v>10167</v>
      </c>
      <c r="C139">
        <v>0</v>
      </c>
      <c r="D139">
        <v>1</v>
      </c>
      <c r="E139">
        <v>1</v>
      </c>
      <c r="F139">
        <f t="shared" si="2"/>
        <v>2</v>
      </c>
      <c r="H139" t="s">
        <v>2172</v>
      </c>
      <c r="I139" t="s">
        <v>2162</v>
      </c>
    </row>
    <row r="140" spans="1:9">
      <c r="A140">
        <v>10168</v>
      </c>
      <c r="C140">
        <v>0</v>
      </c>
      <c r="D140">
        <v>1</v>
      </c>
      <c r="E140">
        <v>1</v>
      </c>
      <c r="F140">
        <f t="shared" si="2"/>
        <v>2</v>
      </c>
      <c r="H140" t="s">
        <v>2172</v>
      </c>
      <c r="I140" t="s">
        <v>2162</v>
      </c>
    </row>
    <row r="141" spans="1:9">
      <c r="A141">
        <v>10169</v>
      </c>
      <c r="C141">
        <v>0</v>
      </c>
      <c r="D141">
        <v>1</v>
      </c>
      <c r="E141">
        <v>1</v>
      </c>
      <c r="F141">
        <f t="shared" si="2"/>
        <v>2</v>
      </c>
      <c r="H141" t="s">
        <v>2166</v>
      </c>
      <c r="I141" t="s">
        <v>2162</v>
      </c>
    </row>
    <row r="142" spans="1:9">
      <c r="A142">
        <v>10170</v>
      </c>
      <c r="C142">
        <v>0</v>
      </c>
      <c r="D142">
        <v>1</v>
      </c>
      <c r="E142">
        <v>1</v>
      </c>
      <c r="F142">
        <f t="shared" si="2"/>
        <v>2</v>
      </c>
      <c r="H142" t="s">
        <v>2173</v>
      </c>
      <c r="I142" t="s">
        <v>2162</v>
      </c>
    </row>
    <row r="143" spans="1:9">
      <c r="A143">
        <v>10171</v>
      </c>
      <c r="C143">
        <v>0</v>
      </c>
      <c r="D143">
        <v>1</v>
      </c>
      <c r="E143">
        <v>1</v>
      </c>
      <c r="F143">
        <f t="shared" si="2"/>
        <v>2</v>
      </c>
      <c r="H143" t="s">
        <v>2166</v>
      </c>
      <c r="I143" t="s">
        <v>2162</v>
      </c>
    </row>
    <row r="144" spans="1:9">
      <c r="A144">
        <v>10172</v>
      </c>
      <c r="C144">
        <v>0</v>
      </c>
      <c r="D144">
        <v>1</v>
      </c>
      <c r="E144">
        <v>1</v>
      </c>
      <c r="F144">
        <f t="shared" si="2"/>
        <v>2</v>
      </c>
      <c r="H144" t="s">
        <v>2174</v>
      </c>
      <c r="I144" t="s">
        <v>2162</v>
      </c>
    </row>
    <row r="145" spans="1:9">
      <c r="A145">
        <v>10173</v>
      </c>
      <c r="C145">
        <v>0</v>
      </c>
      <c r="D145">
        <v>1</v>
      </c>
      <c r="E145">
        <v>1</v>
      </c>
      <c r="F145">
        <f t="shared" si="2"/>
        <v>2</v>
      </c>
      <c r="H145" t="s">
        <v>2174</v>
      </c>
      <c r="I145" t="s">
        <v>2162</v>
      </c>
    </row>
    <row r="146" spans="1:9">
      <c r="A146">
        <v>10174</v>
      </c>
      <c r="C146">
        <v>0</v>
      </c>
      <c r="D146">
        <v>1</v>
      </c>
      <c r="E146">
        <v>1</v>
      </c>
      <c r="F146">
        <f t="shared" si="2"/>
        <v>2</v>
      </c>
      <c r="H146" t="s">
        <v>2166</v>
      </c>
      <c r="I146" t="s">
        <v>2162</v>
      </c>
    </row>
    <row r="147" spans="1:9">
      <c r="A147">
        <v>10175</v>
      </c>
      <c r="C147">
        <v>0</v>
      </c>
      <c r="D147">
        <v>1</v>
      </c>
      <c r="E147">
        <v>1</v>
      </c>
      <c r="F147">
        <f t="shared" si="2"/>
        <v>2</v>
      </c>
      <c r="H147" t="s">
        <v>2164</v>
      </c>
      <c r="I147" t="s">
        <v>2162</v>
      </c>
    </row>
    <row r="148" spans="1:9">
      <c r="A148">
        <v>10176</v>
      </c>
      <c r="C148">
        <v>0</v>
      </c>
      <c r="D148">
        <v>1</v>
      </c>
      <c r="E148">
        <v>1</v>
      </c>
      <c r="F148">
        <f t="shared" si="2"/>
        <v>2</v>
      </c>
      <c r="H148" t="s">
        <v>2174</v>
      </c>
      <c r="I148" t="s">
        <v>2162</v>
      </c>
    </row>
    <row r="149" spans="1:9">
      <c r="A149">
        <v>10177</v>
      </c>
      <c r="C149">
        <v>0</v>
      </c>
      <c r="D149">
        <v>1</v>
      </c>
      <c r="E149">
        <v>1</v>
      </c>
      <c r="F149">
        <f t="shared" si="2"/>
        <v>2</v>
      </c>
      <c r="H149" t="s">
        <v>2166</v>
      </c>
      <c r="I149" t="s">
        <v>2162</v>
      </c>
    </row>
    <row r="150" spans="1:9">
      <c r="A150">
        <v>10178</v>
      </c>
      <c r="C150">
        <v>0</v>
      </c>
      <c r="D150">
        <v>1</v>
      </c>
      <c r="E150">
        <v>1</v>
      </c>
      <c r="F150">
        <f t="shared" si="2"/>
        <v>2</v>
      </c>
      <c r="H150" t="s">
        <v>2173</v>
      </c>
      <c r="I150" t="s">
        <v>2162</v>
      </c>
    </row>
    <row r="151" spans="1:9">
      <c r="A151">
        <v>10179</v>
      </c>
      <c r="C151">
        <v>0</v>
      </c>
      <c r="D151">
        <v>1</v>
      </c>
      <c r="E151">
        <v>1</v>
      </c>
      <c r="F151">
        <f t="shared" si="2"/>
        <v>2</v>
      </c>
      <c r="H151" t="s">
        <v>2174</v>
      </c>
      <c r="I151" t="s">
        <v>2162</v>
      </c>
    </row>
    <row r="152" spans="1:9">
      <c r="A152">
        <v>10180</v>
      </c>
      <c r="C152">
        <v>0</v>
      </c>
      <c r="D152">
        <v>1</v>
      </c>
      <c r="E152">
        <v>1</v>
      </c>
      <c r="F152">
        <f t="shared" si="2"/>
        <v>2</v>
      </c>
      <c r="H152" t="s">
        <v>2166</v>
      </c>
      <c r="I152" t="s">
        <v>2162</v>
      </c>
    </row>
    <row r="153" spans="1:9">
      <c r="A153">
        <v>10181</v>
      </c>
      <c r="C153">
        <v>0</v>
      </c>
      <c r="D153">
        <v>1</v>
      </c>
      <c r="E153">
        <v>1</v>
      </c>
      <c r="F153">
        <f t="shared" si="2"/>
        <v>2</v>
      </c>
      <c r="H153" t="s">
        <v>2173</v>
      </c>
      <c r="I153" t="s">
        <v>2162</v>
      </c>
    </row>
    <row r="154" spans="1:9">
      <c r="A154">
        <v>10182</v>
      </c>
      <c r="C154">
        <v>0</v>
      </c>
      <c r="D154">
        <v>1</v>
      </c>
      <c r="E154">
        <v>1</v>
      </c>
      <c r="F154">
        <f t="shared" si="2"/>
        <v>2</v>
      </c>
      <c r="H154" t="s">
        <v>2173</v>
      </c>
      <c r="I154" t="s">
        <v>2162</v>
      </c>
    </row>
    <row r="155" spans="1:9">
      <c r="A155">
        <v>10183</v>
      </c>
      <c r="C155">
        <v>0</v>
      </c>
      <c r="D155">
        <v>1</v>
      </c>
      <c r="E155">
        <v>1</v>
      </c>
      <c r="F155">
        <f t="shared" si="2"/>
        <v>2</v>
      </c>
      <c r="H155" t="s">
        <v>2173</v>
      </c>
      <c r="I155" t="s">
        <v>2162</v>
      </c>
    </row>
    <row r="156" spans="1:9">
      <c r="A156">
        <v>10184</v>
      </c>
      <c r="C156">
        <v>0</v>
      </c>
      <c r="D156">
        <v>1</v>
      </c>
      <c r="E156">
        <v>1</v>
      </c>
      <c r="F156">
        <f t="shared" si="2"/>
        <v>2</v>
      </c>
      <c r="H156" t="s">
        <v>2173</v>
      </c>
      <c r="I156" t="s">
        <v>2162</v>
      </c>
    </row>
    <row r="157" spans="1:9">
      <c r="A157">
        <v>10185</v>
      </c>
      <c r="C157">
        <v>0</v>
      </c>
      <c r="D157">
        <v>1</v>
      </c>
      <c r="E157">
        <v>1</v>
      </c>
      <c r="F157">
        <f t="shared" si="2"/>
        <v>2</v>
      </c>
      <c r="H157" t="s">
        <v>2174</v>
      </c>
      <c r="I157" t="s">
        <v>2162</v>
      </c>
    </row>
    <row r="158" spans="1:9">
      <c r="A158">
        <v>10186</v>
      </c>
      <c r="C158">
        <v>0</v>
      </c>
      <c r="D158">
        <v>1</v>
      </c>
      <c r="E158">
        <v>1</v>
      </c>
      <c r="F158">
        <f t="shared" si="2"/>
        <v>2</v>
      </c>
      <c r="H158" t="s">
        <v>2173</v>
      </c>
      <c r="I158" t="s">
        <v>2162</v>
      </c>
    </row>
    <row r="159" spans="1:9">
      <c r="A159">
        <v>10187</v>
      </c>
      <c r="C159">
        <v>0</v>
      </c>
      <c r="D159">
        <v>1</v>
      </c>
      <c r="E159">
        <v>1</v>
      </c>
      <c r="F159">
        <f t="shared" si="2"/>
        <v>2</v>
      </c>
      <c r="H159" t="s">
        <v>2173</v>
      </c>
      <c r="I159" t="s">
        <v>2162</v>
      </c>
    </row>
    <row r="160" spans="1:9">
      <c r="A160">
        <v>10188</v>
      </c>
      <c r="C160">
        <v>0</v>
      </c>
      <c r="D160">
        <v>1</v>
      </c>
      <c r="E160">
        <v>1</v>
      </c>
      <c r="F160">
        <f t="shared" si="2"/>
        <v>2</v>
      </c>
      <c r="H160" t="s">
        <v>2172</v>
      </c>
      <c r="I160" t="s">
        <v>2162</v>
      </c>
    </row>
    <row r="161" spans="1:9">
      <c r="A161">
        <v>10189</v>
      </c>
      <c r="C161">
        <v>0</v>
      </c>
      <c r="D161">
        <v>1</v>
      </c>
      <c r="E161">
        <v>1</v>
      </c>
      <c r="F161">
        <f t="shared" si="2"/>
        <v>2</v>
      </c>
      <c r="H161" t="s">
        <v>2166</v>
      </c>
      <c r="I161" t="s">
        <v>2162</v>
      </c>
    </row>
    <row r="162" spans="1:9">
      <c r="A162">
        <v>10190</v>
      </c>
      <c r="C162">
        <v>0</v>
      </c>
      <c r="D162">
        <v>1</v>
      </c>
      <c r="E162">
        <v>1</v>
      </c>
      <c r="F162">
        <f t="shared" si="2"/>
        <v>2</v>
      </c>
      <c r="H162" t="s">
        <v>2161</v>
      </c>
      <c r="I162" t="s">
        <v>2162</v>
      </c>
    </row>
    <row r="163" spans="1:9">
      <c r="A163">
        <v>10191</v>
      </c>
      <c r="C163">
        <v>0</v>
      </c>
      <c r="D163">
        <v>1</v>
      </c>
      <c r="E163">
        <v>1</v>
      </c>
      <c r="F163">
        <f t="shared" si="2"/>
        <v>2</v>
      </c>
      <c r="H163" t="s">
        <v>2161</v>
      </c>
      <c r="I163" t="s">
        <v>2162</v>
      </c>
    </row>
    <row r="164" spans="1:9">
      <c r="A164">
        <v>10192</v>
      </c>
      <c r="C164">
        <v>0</v>
      </c>
      <c r="D164">
        <v>1</v>
      </c>
      <c r="E164">
        <v>1</v>
      </c>
      <c r="F164">
        <f t="shared" si="2"/>
        <v>2</v>
      </c>
      <c r="H164" t="s">
        <v>2163</v>
      </c>
      <c r="I164" t="s">
        <v>2162</v>
      </c>
    </row>
    <row r="165" spans="1:9">
      <c r="A165">
        <v>10193</v>
      </c>
      <c r="C165">
        <v>0</v>
      </c>
      <c r="D165">
        <v>1</v>
      </c>
      <c r="E165">
        <v>1</v>
      </c>
      <c r="F165">
        <f t="shared" si="2"/>
        <v>2</v>
      </c>
      <c r="H165" t="s">
        <v>2166</v>
      </c>
      <c r="I165" t="s">
        <v>2162</v>
      </c>
    </row>
    <row r="166" spans="1:9">
      <c r="A166">
        <v>10194</v>
      </c>
      <c r="C166">
        <v>0</v>
      </c>
      <c r="D166">
        <v>1</v>
      </c>
      <c r="E166">
        <v>1</v>
      </c>
      <c r="F166">
        <f t="shared" si="2"/>
        <v>2</v>
      </c>
      <c r="H166" t="s">
        <v>2164</v>
      </c>
      <c r="I166" t="s">
        <v>2162</v>
      </c>
    </row>
    <row r="167" spans="1:9">
      <c r="A167">
        <v>10195</v>
      </c>
      <c r="C167">
        <v>0</v>
      </c>
      <c r="D167">
        <v>1</v>
      </c>
      <c r="E167">
        <v>1</v>
      </c>
      <c r="F167">
        <f t="shared" si="2"/>
        <v>2</v>
      </c>
      <c r="H167" t="s">
        <v>2161</v>
      </c>
      <c r="I167" t="s">
        <v>2162</v>
      </c>
    </row>
    <row r="168" spans="1:9">
      <c r="A168">
        <v>10196</v>
      </c>
      <c r="C168">
        <v>0</v>
      </c>
      <c r="D168">
        <v>1</v>
      </c>
      <c r="E168">
        <v>1</v>
      </c>
      <c r="F168">
        <f t="shared" si="2"/>
        <v>2</v>
      </c>
      <c r="H168" t="s">
        <v>2163</v>
      </c>
      <c r="I168" t="s">
        <v>2162</v>
      </c>
    </row>
    <row r="169" spans="1:9">
      <c r="A169">
        <v>10197</v>
      </c>
      <c r="C169">
        <v>0</v>
      </c>
      <c r="D169">
        <v>1</v>
      </c>
      <c r="E169">
        <v>1</v>
      </c>
      <c r="F169">
        <f t="shared" si="2"/>
        <v>2</v>
      </c>
      <c r="H169" t="s">
        <v>2164</v>
      </c>
      <c r="I169" t="s">
        <v>2162</v>
      </c>
    </row>
    <row r="170" spans="1:9">
      <c r="A170">
        <v>10198</v>
      </c>
      <c r="C170">
        <v>0</v>
      </c>
      <c r="D170">
        <v>1</v>
      </c>
      <c r="E170">
        <v>1</v>
      </c>
      <c r="F170">
        <f t="shared" si="2"/>
        <v>2</v>
      </c>
      <c r="H170" t="s">
        <v>2163</v>
      </c>
      <c r="I170" t="s">
        <v>2162</v>
      </c>
    </row>
    <row r="171" spans="1:9">
      <c r="A171">
        <v>10199</v>
      </c>
      <c r="C171">
        <v>0</v>
      </c>
      <c r="D171">
        <v>1</v>
      </c>
      <c r="E171">
        <v>1</v>
      </c>
      <c r="F171">
        <f t="shared" si="2"/>
        <v>2</v>
      </c>
      <c r="H171" t="s">
        <v>2163</v>
      </c>
      <c r="I171" t="s">
        <v>2162</v>
      </c>
    </row>
    <row r="172" spans="1:9">
      <c r="A172">
        <v>10200</v>
      </c>
      <c r="C172">
        <v>0</v>
      </c>
      <c r="D172">
        <v>1</v>
      </c>
      <c r="E172">
        <v>1</v>
      </c>
      <c r="F172">
        <f t="shared" si="2"/>
        <v>2</v>
      </c>
      <c r="H172" t="s">
        <v>2172</v>
      </c>
      <c r="I172" t="s">
        <v>2162</v>
      </c>
    </row>
    <row r="173" spans="1:9">
      <c r="A173">
        <v>10201</v>
      </c>
      <c r="C173">
        <v>0</v>
      </c>
      <c r="D173">
        <v>1</v>
      </c>
      <c r="E173">
        <v>1</v>
      </c>
      <c r="F173">
        <f t="shared" si="2"/>
        <v>2</v>
      </c>
      <c r="H173" t="s">
        <v>2175</v>
      </c>
      <c r="I173" t="s">
        <v>2162</v>
      </c>
    </row>
    <row r="174" spans="1:9">
      <c r="A174">
        <v>10202</v>
      </c>
      <c r="C174">
        <v>0</v>
      </c>
      <c r="D174">
        <v>1</v>
      </c>
      <c r="E174">
        <v>1</v>
      </c>
      <c r="F174">
        <f t="shared" si="2"/>
        <v>2</v>
      </c>
      <c r="H174" t="s">
        <v>2175</v>
      </c>
      <c r="I174" t="s">
        <v>2162</v>
      </c>
    </row>
    <row r="175" spans="1:9">
      <c r="A175">
        <v>10203</v>
      </c>
      <c r="C175">
        <v>0</v>
      </c>
      <c r="D175">
        <v>1</v>
      </c>
      <c r="E175">
        <v>1</v>
      </c>
      <c r="F175">
        <f t="shared" si="2"/>
        <v>2</v>
      </c>
      <c r="H175" t="s">
        <v>2164</v>
      </c>
      <c r="I175" t="s">
        <v>2162</v>
      </c>
    </row>
    <row r="176" spans="1:9">
      <c r="A176">
        <v>10204</v>
      </c>
      <c r="C176">
        <v>0</v>
      </c>
      <c r="D176">
        <v>1</v>
      </c>
      <c r="E176">
        <v>1</v>
      </c>
      <c r="F176">
        <f t="shared" si="2"/>
        <v>2</v>
      </c>
      <c r="H176" t="s">
        <v>2164</v>
      </c>
      <c r="I176" t="s">
        <v>2162</v>
      </c>
    </row>
    <row r="177" spans="1:9">
      <c r="A177">
        <v>10205</v>
      </c>
      <c r="C177">
        <v>0</v>
      </c>
      <c r="D177">
        <v>1</v>
      </c>
      <c r="E177">
        <v>1</v>
      </c>
      <c r="F177">
        <f t="shared" si="2"/>
        <v>2</v>
      </c>
      <c r="H177" t="s">
        <v>2174</v>
      </c>
      <c r="I177" t="s">
        <v>2162</v>
      </c>
    </row>
    <row r="178" spans="1:9">
      <c r="A178">
        <v>10206</v>
      </c>
      <c r="C178">
        <v>0</v>
      </c>
      <c r="D178">
        <v>1</v>
      </c>
      <c r="E178">
        <v>1</v>
      </c>
      <c r="F178">
        <f t="shared" si="2"/>
        <v>2</v>
      </c>
      <c r="H178" t="s">
        <v>2163</v>
      </c>
      <c r="I178" t="s">
        <v>2162</v>
      </c>
    </row>
    <row r="179" spans="1:9">
      <c r="A179">
        <v>10207</v>
      </c>
      <c r="C179">
        <v>0</v>
      </c>
      <c r="D179">
        <v>1</v>
      </c>
      <c r="E179">
        <v>1</v>
      </c>
      <c r="F179">
        <f t="shared" si="2"/>
        <v>2</v>
      </c>
      <c r="H179" t="s">
        <v>2066</v>
      </c>
      <c r="I179" t="s">
        <v>2061</v>
      </c>
    </row>
    <row r="180" spans="1:9">
      <c r="A180">
        <v>10208</v>
      </c>
      <c r="C180">
        <v>0</v>
      </c>
      <c r="D180">
        <v>1</v>
      </c>
      <c r="E180">
        <v>1</v>
      </c>
      <c r="F180">
        <f t="shared" si="2"/>
        <v>2</v>
      </c>
      <c r="H180" t="s">
        <v>2176</v>
      </c>
      <c r="I180" t="s">
        <v>2177</v>
      </c>
    </row>
    <row r="181" spans="1:9">
      <c r="A181">
        <v>10209</v>
      </c>
      <c r="C181">
        <v>0</v>
      </c>
      <c r="D181">
        <v>1</v>
      </c>
      <c r="E181">
        <v>1</v>
      </c>
      <c r="F181">
        <f t="shared" si="2"/>
        <v>2</v>
      </c>
      <c r="H181" t="s">
        <v>2178</v>
      </c>
      <c r="I181" t="s">
        <v>2177</v>
      </c>
    </row>
    <row r="182" spans="1:9">
      <c r="A182">
        <v>10210</v>
      </c>
      <c r="C182">
        <v>0</v>
      </c>
      <c r="D182">
        <v>1</v>
      </c>
      <c r="E182">
        <v>1</v>
      </c>
      <c r="F182">
        <f t="shared" si="2"/>
        <v>2</v>
      </c>
      <c r="H182" t="s">
        <v>2179</v>
      </c>
      <c r="I182" t="s">
        <v>2180</v>
      </c>
    </row>
    <row r="183" spans="1:9">
      <c r="A183">
        <v>10211</v>
      </c>
      <c r="C183">
        <v>0</v>
      </c>
      <c r="D183">
        <v>1</v>
      </c>
      <c r="E183">
        <v>1</v>
      </c>
      <c r="F183">
        <f t="shared" si="2"/>
        <v>2</v>
      </c>
      <c r="H183" t="s">
        <v>2181</v>
      </c>
      <c r="I183" t="s">
        <v>2063</v>
      </c>
    </row>
    <row r="184" spans="1:9">
      <c r="A184">
        <v>10212</v>
      </c>
      <c r="C184">
        <v>0</v>
      </c>
      <c r="D184">
        <v>1</v>
      </c>
      <c r="E184">
        <v>1</v>
      </c>
      <c r="F184">
        <f t="shared" si="2"/>
        <v>2</v>
      </c>
      <c r="H184" t="s">
        <v>2060</v>
      </c>
      <c r="I184" t="s">
        <v>2061</v>
      </c>
    </row>
    <row r="185" spans="1:9">
      <c r="A185">
        <v>10213</v>
      </c>
      <c r="C185">
        <v>0</v>
      </c>
      <c r="D185">
        <v>1</v>
      </c>
      <c r="E185">
        <v>1</v>
      </c>
      <c r="F185">
        <f t="shared" si="2"/>
        <v>2</v>
      </c>
      <c r="H185" t="s">
        <v>2182</v>
      </c>
      <c r="I185" t="s">
        <v>2180</v>
      </c>
    </row>
    <row r="186" spans="1:9">
      <c r="A186">
        <v>10214</v>
      </c>
      <c r="C186">
        <v>0</v>
      </c>
      <c r="D186">
        <v>1</v>
      </c>
      <c r="E186">
        <v>1</v>
      </c>
      <c r="F186">
        <f t="shared" si="2"/>
        <v>2</v>
      </c>
      <c r="H186" t="s">
        <v>2183</v>
      </c>
      <c r="I186" t="s">
        <v>2177</v>
      </c>
    </row>
    <row r="187" spans="1:9">
      <c r="A187">
        <v>10215</v>
      </c>
      <c r="C187">
        <v>0</v>
      </c>
      <c r="D187">
        <v>1</v>
      </c>
      <c r="E187">
        <v>1</v>
      </c>
      <c r="F187">
        <f t="shared" si="2"/>
        <v>2</v>
      </c>
      <c r="H187" t="s">
        <v>2182</v>
      </c>
      <c r="I187" t="s">
        <v>2180</v>
      </c>
    </row>
    <row r="188" spans="1:9">
      <c r="A188">
        <v>10216</v>
      </c>
      <c r="C188">
        <v>0</v>
      </c>
      <c r="D188">
        <v>1</v>
      </c>
      <c r="E188">
        <v>1</v>
      </c>
      <c r="F188">
        <f t="shared" si="2"/>
        <v>2</v>
      </c>
      <c r="H188" t="s">
        <v>2184</v>
      </c>
      <c r="I188" t="s">
        <v>2185</v>
      </c>
    </row>
    <row r="189" spans="1:9">
      <c r="A189">
        <v>10217</v>
      </c>
      <c r="C189">
        <v>0</v>
      </c>
      <c r="D189">
        <v>1</v>
      </c>
      <c r="E189">
        <v>1</v>
      </c>
      <c r="F189">
        <f t="shared" si="2"/>
        <v>2</v>
      </c>
      <c r="H189" t="s">
        <v>2182</v>
      </c>
      <c r="I189" t="s">
        <v>2180</v>
      </c>
    </row>
    <row r="190" spans="1:9">
      <c r="A190">
        <v>10218</v>
      </c>
      <c r="C190">
        <v>0</v>
      </c>
      <c r="D190">
        <v>1</v>
      </c>
      <c r="E190">
        <v>1</v>
      </c>
      <c r="F190">
        <f t="shared" si="2"/>
        <v>2</v>
      </c>
      <c r="H190" t="s">
        <v>2176</v>
      </c>
      <c r="I190" t="s">
        <v>2177</v>
      </c>
    </row>
    <row r="191" spans="1:9">
      <c r="A191">
        <v>10219</v>
      </c>
      <c r="C191">
        <v>0</v>
      </c>
      <c r="D191">
        <v>1</v>
      </c>
      <c r="E191">
        <v>1</v>
      </c>
      <c r="F191">
        <f t="shared" si="2"/>
        <v>2</v>
      </c>
      <c r="H191" t="s">
        <v>2062</v>
      </c>
      <c r="I191" t="s">
        <v>2063</v>
      </c>
    </row>
    <row r="192" spans="1:9">
      <c r="A192">
        <v>10220</v>
      </c>
      <c r="C192">
        <v>0</v>
      </c>
      <c r="D192">
        <v>1</v>
      </c>
      <c r="E192">
        <v>1</v>
      </c>
      <c r="F192">
        <f t="shared" si="2"/>
        <v>2</v>
      </c>
      <c r="H192" t="s">
        <v>2186</v>
      </c>
      <c r="I192" t="s">
        <v>2187</v>
      </c>
    </row>
    <row r="193" spans="1:9">
      <c r="A193">
        <v>10221</v>
      </c>
      <c r="C193">
        <v>0</v>
      </c>
      <c r="D193">
        <v>1</v>
      </c>
      <c r="E193">
        <v>1</v>
      </c>
      <c r="F193">
        <f t="shared" si="2"/>
        <v>2</v>
      </c>
      <c r="H193" t="s">
        <v>2182</v>
      </c>
      <c r="I193" t="s">
        <v>2180</v>
      </c>
    </row>
    <row r="194" spans="1:9">
      <c r="A194">
        <v>10222</v>
      </c>
      <c r="C194">
        <v>0</v>
      </c>
      <c r="D194">
        <v>1</v>
      </c>
      <c r="E194">
        <v>1</v>
      </c>
      <c r="F194">
        <f t="shared" ref="F194:F257" si="3">D194+E194</f>
        <v>2</v>
      </c>
      <c r="H194" t="s">
        <v>2182</v>
      </c>
      <c r="I194" t="s">
        <v>2180</v>
      </c>
    </row>
    <row r="195" spans="1:9">
      <c r="A195">
        <v>10223</v>
      </c>
      <c r="C195">
        <v>0</v>
      </c>
      <c r="D195">
        <v>1</v>
      </c>
      <c r="E195">
        <v>1</v>
      </c>
      <c r="F195">
        <f t="shared" si="3"/>
        <v>2</v>
      </c>
      <c r="H195" t="s">
        <v>2188</v>
      </c>
      <c r="I195" t="s">
        <v>2187</v>
      </c>
    </row>
    <row r="196" spans="1:9">
      <c r="A196">
        <v>10224</v>
      </c>
      <c r="C196">
        <v>0</v>
      </c>
      <c r="D196">
        <v>1</v>
      </c>
      <c r="E196">
        <v>1</v>
      </c>
      <c r="F196">
        <f t="shared" si="3"/>
        <v>2</v>
      </c>
      <c r="H196" t="s">
        <v>2189</v>
      </c>
      <c r="I196" t="s">
        <v>2063</v>
      </c>
    </row>
    <row r="197" spans="1:9">
      <c r="A197">
        <v>10225</v>
      </c>
      <c r="C197">
        <v>0</v>
      </c>
      <c r="D197">
        <v>1</v>
      </c>
      <c r="E197">
        <v>1</v>
      </c>
      <c r="F197">
        <f t="shared" si="3"/>
        <v>2</v>
      </c>
      <c r="H197" t="s">
        <v>2080</v>
      </c>
      <c r="I197" t="s">
        <v>2069</v>
      </c>
    </row>
    <row r="198" spans="1:9">
      <c r="A198">
        <v>10226</v>
      </c>
      <c r="C198">
        <v>0</v>
      </c>
      <c r="D198">
        <v>1</v>
      </c>
      <c r="E198">
        <v>1</v>
      </c>
      <c r="F198">
        <f t="shared" si="3"/>
        <v>2</v>
      </c>
      <c r="H198" t="s">
        <v>2062</v>
      </c>
      <c r="I198" t="s">
        <v>2063</v>
      </c>
    </row>
    <row r="199" spans="1:9">
      <c r="A199">
        <v>10227</v>
      </c>
      <c r="C199">
        <v>0</v>
      </c>
      <c r="D199">
        <v>1</v>
      </c>
      <c r="E199">
        <v>1</v>
      </c>
      <c r="F199">
        <f t="shared" si="3"/>
        <v>2</v>
      </c>
      <c r="H199" t="s">
        <v>2190</v>
      </c>
      <c r="I199" t="s">
        <v>2061</v>
      </c>
    </row>
    <row r="200" spans="1:9">
      <c r="A200">
        <v>10228</v>
      </c>
      <c r="C200">
        <v>0</v>
      </c>
      <c r="D200">
        <v>1</v>
      </c>
      <c r="E200">
        <v>1</v>
      </c>
      <c r="F200">
        <f t="shared" si="3"/>
        <v>2</v>
      </c>
      <c r="H200" t="s">
        <v>2184</v>
      </c>
      <c r="I200" t="s">
        <v>2185</v>
      </c>
    </row>
    <row r="201" spans="1:9">
      <c r="A201">
        <v>10229</v>
      </c>
      <c r="C201">
        <v>0</v>
      </c>
      <c r="D201">
        <v>1</v>
      </c>
      <c r="E201">
        <v>1</v>
      </c>
      <c r="F201">
        <f t="shared" si="3"/>
        <v>2</v>
      </c>
      <c r="H201" t="s">
        <v>2191</v>
      </c>
      <c r="I201" t="s">
        <v>2078</v>
      </c>
    </row>
    <row r="202" spans="1:9">
      <c r="A202">
        <v>10230</v>
      </c>
      <c r="C202">
        <v>0</v>
      </c>
      <c r="D202">
        <v>1</v>
      </c>
      <c r="E202">
        <v>1</v>
      </c>
      <c r="F202">
        <f t="shared" si="3"/>
        <v>2</v>
      </c>
      <c r="H202" t="s">
        <v>2192</v>
      </c>
      <c r="I202" t="s">
        <v>2138</v>
      </c>
    </row>
    <row r="203" spans="1:9">
      <c r="A203">
        <v>10231</v>
      </c>
      <c r="C203">
        <v>0</v>
      </c>
      <c r="D203">
        <v>1</v>
      </c>
      <c r="E203">
        <v>1</v>
      </c>
      <c r="F203">
        <f t="shared" si="3"/>
        <v>2</v>
      </c>
      <c r="H203" t="s">
        <v>2140</v>
      </c>
      <c r="I203" t="s">
        <v>2138</v>
      </c>
    </row>
    <row r="204" spans="1:9">
      <c r="A204">
        <v>10232</v>
      </c>
      <c r="C204">
        <v>0</v>
      </c>
      <c r="D204">
        <v>1</v>
      </c>
      <c r="E204">
        <v>1</v>
      </c>
      <c r="F204">
        <f t="shared" si="3"/>
        <v>2</v>
      </c>
      <c r="H204" t="s">
        <v>2193</v>
      </c>
      <c r="I204" t="s">
        <v>2138</v>
      </c>
    </row>
    <row r="205" spans="1:9">
      <c r="A205">
        <v>10233</v>
      </c>
      <c r="C205">
        <v>0</v>
      </c>
      <c r="D205">
        <v>1</v>
      </c>
      <c r="E205">
        <v>1</v>
      </c>
      <c r="F205">
        <f t="shared" si="3"/>
        <v>2</v>
      </c>
      <c r="H205" t="s">
        <v>2194</v>
      </c>
      <c r="I205" t="s">
        <v>2138</v>
      </c>
    </row>
    <row r="206" spans="1:9">
      <c r="A206">
        <v>10234</v>
      </c>
      <c r="C206">
        <v>0</v>
      </c>
      <c r="D206">
        <v>1</v>
      </c>
      <c r="E206">
        <v>1</v>
      </c>
      <c r="F206">
        <f t="shared" si="3"/>
        <v>2</v>
      </c>
      <c r="H206" t="s">
        <v>2193</v>
      </c>
      <c r="I206" t="s">
        <v>2138</v>
      </c>
    </row>
    <row r="207" spans="1:9">
      <c r="A207">
        <v>10235</v>
      </c>
      <c r="C207">
        <v>0</v>
      </c>
      <c r="D207">
        <v>1</v>
      </c>
      <c r="E207">
        <v>1</v>
      </c>
      <c r="F207">
        <f t="shared" si="3"/>
        <v>2</v>
      </c>
      <c r="H207" t="s">
        <v>2195</v>
      </c>
      <c r="I207" t="s">
        <v>2138</v>
      </c>
    </row>
    <row r="208" spans="1:9">
      <c r="A208">
        <v>10236</v>
      </c>
      <c r="C208">
        <v>0</v>
      </c>
      <c r="D208">
        <v>1</v>
      </c>
      <c r="E208">
        <v>1</v>
      </c>
      <c r="F208">
        <f t="shared" si="3"/>
        <v>2</v>
      </c>
      <c r="H208" t="s">
        <v>2192</v>
      </c>
      <c r="I208" t="s">
        <v>2138</v>
      </c>
    </row>
    <row r="209" spans="1:9">
      <c r="A209">
        <v>10239</v>
      </c>
      <c r="C209">
        <v>0</v>
      </c>
      <c r="D209">
        <v>1</v>
      </c>
      <c r="E209">
        <v>1</v>
      </c>
      <c r="F209">
        <f t="shared" si="3"/>
        <v>2</v>
      </c>
      <c r="H209" t="s">
        <v>2192</v>
      </c>
      <c r="I209" t="s">
        <v>2138</v>
      </c>
    </row>
    <row r="210" spans="1:9">
      <c r="A210">
        <v>10240</v>
      </c>
      <c r="C210">
        <v>0</v>
      </c>
      <c r="D210">
        <v>1</v>
      </c>
      <c r="E210">
        <v>1</v>
      </c>
      <c r="F210">
        <f t="shared" si="3"/>
        <v>2</v>
      </c>
      <c r="H210" t="s">
        <v>2137</v>
      </c>
      <c r="I210" t="s">
        <v>2138</v>
      </c>
    </row>
    <row r="211" spans="1:9">
      <c r="A211">
        <v>10241</v>
      </c>
      <c r="C211">
        <v>0</v>
      </c>
      <c r="D211">
        <v>1</v>
      </c>
      <c r="E211">
        <v>1</v>
      </c>
      <c r="F211">
        <f t="shared" si="3"/>
        <v>2</v>
      </c>
      <c r="H211" t="s">
        <v>2137</v>
      </c>
      <c r="I211" t="s">
        <v>2138</v>
      </c>
    </row>
    <row r="212" spans="1:9">
      <c r="A212">
        <v>10242</v>
      </c>
      <c r="C212">
        <v>0</v>
      </c>
      <c r="D212">
        <v>1</v>
      </c>
      <c r="E212">
        <v>1</v>
      </c>
      <c r="F212">
        <f t="shared" si="3"/>
        <v>2</v>
      </c>
      <c r="H212" t="s">
        <v>2137</v>
      </c>
      <c r="I212" t="s">
        <v>2138</v>
      </c>
    </row>
    <row r="213" spans="1:9">
      <c r="A213">
        <v>10243</v>
      </c>
      <c r="C213">
        <v>0</v>
      </c>
      <c r="D213">
        <v>1</v>
      </c>
      <c r="E213">
        <v>1</v>
      </c>
      <c r="F213">
        <f t="shared" si="3"/>
        <v>2</v>
      </c>
      <c r="H213" t="s">
        <v>2196</v>
      </c>
      <c r="I213" t="s">
        <v>2138</v>
      </c>
    </row>
    <row r="214" spans="1:9">
      <c r="A214">
        <v>10244</v>
      </c>
      <c r="C214">
        <v>0</v>
      </c>
      <c r="D214">
        <v>1</v>
      </c>
      <c r="E214">
        <v>1</v>
      </c>
      <c r="F214">
        <f t="shared" si="3"/>
        <v>2</v>
      </c>
      <c r="H214" t="s">
        <v>2137</v>
      </c>
      <c r="I214" t="s">
        <v>2138</v>
      </c>
    </row>
    <row r="215" spans="1:9">
      <c r="A215">
        <v>10245</v>
      </c>
      <c r="C215">
        <v>0</v>
      </c>
      <c r="D215">
        <v>1</v>
      </c>
      <c r="E215">
        <v>1</v>
      </c>
      <c r="F215">
        <f t="shared" si="3"/>
        <v>2</v>
      </c>
      <c r="H215" t="s">
        <v>2140</v>
      </c>
      <c r="I215" t="s">
        <v>2138</v>
      </c>
    </row>
    <row r="216" spans="1:9">
      <c r="A216">
        <v>10246</v>
      </c>
      <c r="C216">
        <v>0</v>
      </c>
      <c r="D216">
        <v>1</v>
      </c>
      <c r="E216">
        <v>1</v>
      </c>
      <c r="F216">
        <f t="shared" si="3"/>
        <v>2</v>
      </c>
      <c r="H216" t="s">
        <v>2140</v>
      </c>
      <c r="I216" t="s">
        <v>2138</v>
      </c>
    </row>
    <row r="217" spans="1:9">
      <c r="A217">
        <v>10247</v>
      </c>
      <c r="C217">
        <v>0</v>
      </c>
      <c r="D217">
        <v>1</v>
      </c>
      <c r="E217">
        <v>1</v>
      </c>
      <c r="F217">
        <f t="shared" si="3"/>
        <v>2</v>
      </c>
      <c r="H217" t="s">
        <v>2197</v>
      </c>
      <c r="I217" t="s">
        <v>2138</v>
      </c>
    </row>
    <row r="218" spans="1:9">
      <c r="A218">
        <v>10248</v>
      </c>
      <c r="C218">
        <v>0</v>
      </c>
      <c r="D218">
        <v>1</v>
      </c>
      <c r="E218">
        <v>1</v>
      </c>
      <c r="F218">
        <f t="shared" si="3"/>
        <v>2</v>
      </c>
      <c r="H218" t="s">
        <v>2140</v>
      </c>
      <c r="I218" t="s">
        <v>2138</v>
      </c>
    </row>
    <row r="219" spans="1:9">
      <c r="A219">
        <v>10249</v>
      </c>
      <c r="C219">
        <v>0</v>
      </c>
      <c r="D219">
        <v>1</v>
      </c>
      <c r="E219">
        <v>1</v>
      </c>
      <c r="F219">
        <f t="shared" si="3"/>
        <v>2</v>
      </c>
      <c r="H219" t="s">
        <v>2137</v>
      </c>
      <c r="I219" t="s">
        <v>2138</v>
      </c>
    </row>
    <row r="220" spans="1:9">
      <c r="A220">
        <v>10250</v>
      </c>
      <c r="C220">
        <v>0</v>
      </c>
      <c r="D220">
        <v>1</v>
      </c>
      <c r="E220">
        <v>1</v>
      </c>
      <c r="F220">
        <f t="shared" si="3"/>
        <v>2</v>
      </c>
      <c r="H220" t="s">
        <v>2140</v>
      </c>
      <c r="I220" t="s">
        <v>2138</v>
      </c>
    </row>
    <row r="221" spans="1:9">
      <c r="A221">
        <v>10251</v>
      </c>
      <c r="C221">
        <v>0</v>
      </c>
      <c r="D221">
        <v>1</v>
      </c>
      <c r="E221">
        <v>1</v>
      </c>
      <c r="F221">
        <f t="shared" si="3"/>
        <v>2</v>
      </c>
      <c r="H221" t="s">
        <v>2137</v>
      </c>
      <c r="I221" t="s">
        <v>2138</v>
      </c>
    </row>
    <row r="222" spans="1:9">
      <c r="A222">
        <v>10252</v>
      </c>
      <c r="C222">
        <v>0</v>
      </c>
      <c r="D222">
        <v>1</v>
      </c>
      <c r="E222">
        <v>1</v>
      </c>
      <c r="F222">
        <f t="shared" si="3"/>
        <v>2</v>
      </c>
      <c r="H222" t="s">
        <v>2140</v>
      </c>
      <c r="I222" t="s">
        <v>2138</v>
      </c>
    </row>
    <row r="223" spans="1:9">
      <c r="A223">
        <v>10253</v>
      </c>
      <c r="C223">
        <v>0</v>
      </c>
      <c r="D223">
        <v>1</v>
      </c>
      <c r="E223">
        <v>1</v>
      </c>
      <c r="F223">
        <f t="shared" si="3"/>
        <v>2</v>
      </c>
      <c r="H223" t="s">
        <v>2140</v>
      </c>
      <c r="I223" t="s">
        <v>2138</v>
      </c>
    </row>
    <row r="224" spans="1:9">
      <c r="A224">
        <v>10254</v>
      </c>
      <c r="C224">
        <v>0</v>
      </c>
      <c r="D224">
        <v>1</v>
      </c>
      <c r="E224">
        <v>1</v>
      </c>
      <c r="F224">
        <f t="shared" si="3"/>
        <v>2</v>
      </c>
      <c r="H224" t="s">
        <v>2140</v>
      </c>
      <c r="I224" t="s">
        <v>2138</v>
      </c>
    </row>
    <row r="225" spans="1:9">
      <c r="A225">
        <v>10255</v>
      </c>
      <c r="C225">
        <v>0</v>
      </c>
      <c r="D225">
        <v>1</v>
      </c>
      <c r="E225">
        <v>1</v>
      </c>
      <c r="F225">
        <f t="shared" si="3"/>
        <v>2</v>
      </c>
      <c r="H225" t="s">
        <v>2140</v>
      </c>
      <c r="I225" t="s">
        <v>2138</v>
      </c>
    </row>
    <row r="226" spans="1:9">
      <c r="A226">
        <v>10256</v>
      </c>
      <c r="C226">
        <v>0</v>
      </c>
      <c r="D226">
        <v>1</v>
      </c>
      <c r="E226">
        <v>1</v>
      </c>
      <c r="F226">
        <f t="shared" si="3"/>
        <v>2</v>
      </c>
      <c r="H226" t="s">
        <v>2140</v>
      </c>
      <c r="I226" t="s">
        <v>2138</v>
      </c>
    </row>
    <row r="227" spans="1:9">
      <c r="A227">
        <v>10257</v>
      </c>
      <c r="C227">
        <v>0</v>
      </c>
      <c r="D227">
        <v>1</v>
      </c>
      <c r="E227">
        <v>1</v>
      </c>
      <c r="F227">
        <f t="shared" si="3"/>
        <v>2</v>
      </c>
      <c r="H227" t="s">
        <v>2140</v>
      </c>
      <c r="I227" t="s">
        <v>2138</v>
      </c>
    </row>
    <row r="228" spans="1:9" ht="153">
      <c r="A228">
        <v>10258</v>
      </c>
      <c r="C228">
        <v>0</v>
      </c>
      <c r="D228">
        <v>1</v>
      </c>
      <c r="E228">
        <v>1</v>
      </c>
      <c r="F228">
        <f t="shared" si="3"/>
        <v>2</v>
      </c>
      <c r="H228" s="1" t="s">
        <v>2198</v>
      </c>
      <c r="I228" t="s">
        <v>2199</v>
      </c>
    </row>
    <row r="229" spans="1:9">
      <c r="A229">
        <v>10259</v>
      </c>
      <c r="C229">
        <v>0</v>
      </c>
      <c r="D229">
        <v>1</v>
      </c>
      <c r="E229">
        <v>1</v>
      </c>
      <c r="F229">
        <f t="shared" si="3"/>
        <v>2</v>
      </c>
      <c r="H229" t="s">
        <v>2140</v>
      </c>
      <c r="I229" t="s">
        <v>2138</v>
      </c>
    </row>
    <row r="230" spans="1:9">
      <c r="A230">
        <v>10260</v>
      </c>
      <c r="C230">
        <v>0</v>
      </c>
      <c r="D230">
        <v>1</v>
      </c>
      <c r="E230">
        <v>1</v>
      </c>
      <c r="F230">
        <f t="shared" si="3"/>
        <v>2</v>
      </c>
      <c r="H230" t="s">
        <v>2140</v>
      </c>
      <c r="I230" t="s">
        <v>2138</v>
      </c>
    </row>
    <row r="231" spans="1:9">
      <c r="A231">
        <v>10261</v>
      </c>
      <c r="C231">
        <v>0</v>
      </c>
      <c r="D231">
        <v>1</v>
      </c>
      <c r="E231">
        <v>1</v>
      </c>
      <c r="F231">
        <f t="shared" si="3"/>
        <v>2</v>
      </c>
      <c r="H231" t="s">
        <v>2200</v>
      </c>
      <c r="I231" t="s">
        <v>2138</v>
      </c>
    </row>
    <row r="232" spans="1:9">
      <c r="A232">
        <v>10262</v>
      </c>
      <c r="C232">
        <v>0</v>
      </c>
      <c r="D232">
        <v>1</v>
      </c>
      <c r="E232">
        <v>1</v>
      </c>
      <c r="F232">
        <f t="shared" si="3"/>
        <v>2</v>
      </c>
      <c r="H232" t="s">
        <v>2140</v>
      </c>
      <c r="I232" t="s">
        <v>2138</v>
      </c>
    </row>
    <row r="233" spans="1:9">
      <c r="A233">
        <v>10263</v>
      </c>
      <c r="C233">
        <v>0</v>
      </c>
      <c r="D233">
        <v>1</v>
      </c>
      <c r="E233">
        <v>1</v>
      </c>
      <c r="F233">
        <f t="shared" si="3"/>
        <v>2</v>
      </c>
      <c r="H233" t="s">
        <v>2140</v>
      </c>
      <c r="I233" t="s">
        <v>2138</v>
      </c>
    </row>
    <row r="234" spans="1:9">
      <c r="A234">
        <v>10264</v>
      </c>
      <c r="C234">
        <v>0</v>
      </c>
      <c r="D234">
        <v>1</v>
      </c>
      <c r="E234">
        <v>1</v>
      </c>
      <c r="F234">
        <f t="shared" si="3"/>
        <v>2</v>
      </c>
      <c r="H234" t="s">
        <v>2140</v>
      </c>
      <c r="I234" t="s">
        <v>2138</v>
      </c>
    </row>
    <row r="235" spans="1:9">
      <c r="A235">
        <v>10265</v>
      </c>
      <c r="C235">
        <v>0</v>
      </c>
      <c r="D235">
        <v>1</v>
      </c>
      <c r="E235">
        <v>1</v>
      </c>
      <c r="F235">
        <f t="shared" si="3"/>
        <v>2</v>
      </c>
      <c r="H235" t="s">
        <v>2201</v>
      </c>
      <c r="I235" t="s">
        <v>2138</v>
      </c>
    </row>
    <row r="236" spans="1:9">
      <c r="A236">
        <v>10266</v>
      </c>
      <c r="C236">
        <v>0</v>
      </c>
      <c r="D236">
        <v>1</v>
      </c>
      <c r="E236">
        <v>1</v>
      </c>
      <c r="F236">
        <f t="shared" si="3"/>
        <v>2</v>
      </c>
      <c r="H236" t="s">
        <v>2140</v>
      </c>
      <c r="I236" t="s">
        <v>2138</v>
      </c>
    </row>
    <row r="237" spans="1:9">
      <c r="A237">
        <v>10267</v>
      </c>
      <c r="C237">
        <v>0</v>
      </c>
      <c r="D237">
        <v>1</v>
      </c>
      <c r="E237">
        <v>1</v>
      </c>
      <c r="F237">
        <f t="shared" si="3"/>
        <v>2</v>
      </c>
      <c r="H237" t="s">
        <v>2197</v>
      </c>
      <c r="I237" t="s">
        <v>2138</v>
      </c>
    </row>
    <row r="238" spans="1:9">
      <c r="A238">
        <v>10268</v>
      </c>
      <c r="C238">
        <v>0</v>
      </c>
      <c r="D238">
        <v>1</v>
      </c>
      <c r="E238">
        <v>1</v>
      </c>
      <c r="F238">
        <f t="shared" si="3"/>
        <v>2</v>
      </c>
      <c r="H238" t="s">
        <v>2200</v>
      </c>
      <c r="I238" t="s">
        <v>2138</v>
      </c>
    </row>
    <row r="239" spans="1:9">
      <c r="A239">
        <v>10269</v>
      </c>
      <c r="C239">
        <v>0</v>
      </c>
      <c r="D239">
        <v>1</v>
      </c>
      <c r="E239">
        <v>1</v>
      </c>
      <c r="F239">
        <f t="shared" si="3"/>
        <v>2</v>
      </c>
      <c r="H239" t="s">
        <v>2140</v>
      </c>
      <c r="I239" t="s">
        <v>2138</v>
      </c>
    </row>
    <row r="240" spans="1:9">
      <c r="A240">
        <v>10270</v>
      </c>
      <c r="C240">
        <v>0</v>
      </c>
      <c r="D240">
        <v>1</v>
      </c>
      <c r="E240">
        <v>1</v>
      </c>
      <c r="F240">
        <f t="shared" si="3"/>
        <v>2</v>
      </c>
      <c r="H240" t="s">
        <v>2202</v>
      </c>
      <c r="I240" t="s">
        <v>2138</v>
      </c>
    </row>
    <row r="241" spans="1:9">
      <c r="A241">
        <v>10271</v>
      </c>
      <c r="C241">
        <v>0</v>
      </c>
      <c r="D241">
        <v>1</v>
      </c>
      <c r="E241">
        <v>1</v>
      </c>
      <c r="F241">
        <f t="shared" si="3"/>
        <v>2</v>
      </c>
      <c r="H241" t="s">
        <v>2140</v>
      </c>
      <c r="I241" t="s">
        <v>2138</v>
      </c>
    </row>
    <row r="242" spans="1:9">
      <c r="A242">
        <v>10272</v>
      </c>
      <c r="C242">
        <v>0</v>
      </c>
      <c r="D242">
        <v>1</v>
      </c>
      <c r="E242">
        <v>1</v>
      </c>
      <c r="F242">
        <f t="shared" si="3"/>
        <v>2</v>
      </c>
      <c r="H242" t="s">
        <v>2140</v>
      </c>
      <c r="I242" t="s">
        <v>2138</v>
      </c>
    </row>
    <row r="243" spans="1:9">
      <c r="A243">
        <v>10273</v>
      </c>
      <c r="C243">
        <v>0</v>
      </c>
      <c r="D243">
        <v>1</v>
      </c>
      <c r="E243">
        <v>1</v>
      </c>
      <c r="F243">
        <f t="shared" si="3"/>
        <v>2</v>
      </c>
      <c r="H243" t="s">
        <v>2137</v>
      </c>
      <c r="I243" t="s">
        <v>2138</v>
      </c>
    </row>
    <row r="244" spans="1:9">
      <c r="A244">
        <v>10274</v>
      </c>
      <c r="C244">
        <v>0</v>
      </c>
      <c r="D244">
        <v>1</v>
      </c>
      <c r="E244">
        <v>1</v>
      </c>
      <c r="F244">
        <f t="shared" si="3"/>
        <v>2</v>
      </c>
      <c r="H244" t="s">
        <v>2137</v>
      </c>
      <c r="I244" t="s">
        <v>2138</v>
      </c>
    </row>
    <row r="245" spans="1:9">
      <c r="A245">
        <v>10275</v>
      </c>
      <c r="C245">
        <v>0</v>
      </c>
      <c r="D245">
        <v>1</v>
      </c>
      <c r="E245">
        <v>1</v>
      </c>
      <c r="F245">
        <f t="shared" si="3"/>
        <v>2</v>
      </c>
      <c r="H245" t="s">
        <v>2203</v>
      </c>
      <c r="I245" t="s">
        <v>2138</v>
      </c>
    </row>
    <row r="246" spans="1:9">
      <c r="A246">
        <v>10276</v>
      </c>
      <c r="C246">
        <v>0</v>
      </c>
      <c r="D246">
        <v>1</v>
      </c>
      <c r="E246">
        <v>1</v>
      </c>
      <c r="F246">
        <f t="shared" si="3"/>
        <v>2</v>
      </c>
      <c r="H246" t="s">
        <v>2137</v>
      </c>
      <c r="I246" t="s">
        <v>2138</v>
      </c>
    </row>
    <row r="247" spans="1:9">
      <c r="A247">
        <v>10277</v>
      </c>
      <c r="C247">
        <v>0</v>
      </c>
      <c r="D247">
        <v>1</v>
      </c>
      <c r="E247">
        <v>1</v>
      </c>
      <c r="F247">
        <f t="shared" si="3"/>
        <v>2</v>
      </c>
      <c r="H247" t="s">
        <v>2137</v>
      </c>
      <c r="I247" t="s">
        <v>2138</v>
      </c>
    </row>
    <row r="248" spans="1:9">
      <c r="A248">
        <v>10278</v>
      </c>
      <c r="C248">
        <v>0</v>
      </c>
      <c r="D248">
        <v>1</v>
      </c>
      <c r="E248">
        <v>1</v>
      </c>
      <c r="F248">
        <f t="shared" si="3"/>
        <v>2</v>
      </c>
      <c r="H248" t="s">
        <v>2203</v>
      </c>
      <c r="I248" t="s">
        <v>2138</v>
      </c>
    </row>
    <row r="249" spans="1:9">
      <c r="A249">
        <v>10279</v>
      </c>
      <c r="C249">
        <v>0</v>
      </c>
      <c r="D249">
        <v>1</v>
      </c>
      <c r="E249">
        <v>1</v>
      </c>
      <c r="F249">
        <f t="shared" si="3"/>
        <v>2</v>
      </c>
      <c r="H249" t="s">
        <v>2140</v>
      </c>
      <c r="I249" t="s">
        <v>2138</v>
      </c>
    </row>
    <row r="250" spans="1:9">
      <c r="A250">
        <v>10280</v>
      </c>
      <c r="C250">
        <v>0</v>
      </c>
      <c r="D250">
        <v>1</v>
      </c>
      <c r="E250">
        <v>1</v>
      </c>
      <c r="F250">
        <f t="shared" si="3"/>
        <v>2</v>
      </c>
      <c r="H250" t="s">
        <v>2202</v>
      </c>
      <c r="I250" t="s">
        <v>2138</v>
      </c>
    </row>
    <row r="251" spans="1:9">
      <c r="A251">
        <v>10281</v>
      </c>
      <c r="C251">
        <v>0</v>
      </c>
      <c r="D251">
        <v>1</v>
      </c>
      <c r="E251">
        <v>1</v>
      </c>
      <c r="F251">
        <f t="shared" si="3"/>
        <v>2</v>
      </c>
      <c r="H251" t="s">
        <v>2140</v>
      </c>
      <c r="I251" t="s">
        <v>2138</v>
      </c>
    </row>
    <row r="252" spans="1:9">
      <c r="A252">
        <v>10282</v>
      </c>
      <c r="C252">
        <v>0</v>
      </c>
      <c r="D252">
        <v>1</v>
      </c>
      <c r="E252">
        <v>1</v>
      </c>
      <c r="F252">
        <f t="shared" si="3"/>
        <v>2</v>
      </c>
      <c r="H252" t="s">
        <v>2203</v>
      </c>
      <c r="I252" t="s">
        <v>2138</v>
      </c>
    </row>
    <row r="253" spans="1:9">
      <c r="A253">
        <v>10283</v>
      </c>
      <c r="C253">
        <v>0</v>
      </c>
      <c r="D253">
        <v>1</v>
      </c>
      <c r="E253">
        <v>1</v>
      </c>
      <c r="F253">
        <f t="shared" si="3"/>
        <v>2</v>
      </c>
      <c r="H253" t="s">
        <v>2204</v>
      </c>
      <c r="I253" t="s">
        <v>2138</v>
      </c>
    </row>
    <row r="254" spans="1:9">
      <c r="A254">
        <v>10284</v>
      </c>
      <c r="C254">
        <v>0</v>
      </c>
      <c r="D254">
        <v>1</v>
      </c>
      <c r="E254">
        <v>1</v>
      </c>
      <c r="F254">
        <f t="shared" si="3"/>
        <v>2</v>
      </c>
      <c r="H254" t="s">
        <v>2140</v>
      </c>
      <c r="I254" t="s">
        <v>2138</v>
      </c>
    </row>
    <row r="255" spans="1:9">
      <c r="A255">
        <v>10285</v>
      </c>
      <c r="C255">
        <v>0</v>
      </c>
      <c r="D255">
        <v>1</v>
      </c>
      <c r="E255">
        <v>1</v>
      </c>
      <c r="F255">
        <f t="shared" si="3"/>
        <v>2</v>
      </c>
      <c r="H255" t="s">
        <v>2140</v>
      </c>
      <c r="I255" t="s">
        <v>2138</v>
      </c>
    </row>
    <row r="256" spans="1:9">
      <c r="A256">
        <v>10286</v>
      </c>
      <c r="C256">
        <v>0</v>
      </c>
      <c r="D256">
        <v>1</v>
      </c>
      <c r="E256">
        <v>1</v>
      </c>
      <c r="F256">
        <f t="shared" si="3"/>
        <v>2</v>
      </c>
      <c r="H256" t="s">
        <v>2140</v>
      </c>
      <c r="I256" t="s">
        <v>2138</v>
      </c>
    </row>
    <row r="257" spans="1:9">
      <c r="A257">
        <v>10287</v>
      </c>
      <c r="C257">
        <v>0</v>
      </c>
      <c r="D257">
        <v>1</v>
      </c>
      <c r="E257">
        <v>1</v>
      </c>
      <c r="F257">
        <f t="shared" si="3"/>
        <v>2</v>
      </c>
      <c r="H257" t="s">
        <v>2205</v>
      </c>
      <c r="I257" t="s">
        <v>2138</v>
      </c>
    </row>
    <row r="258" spans="1:9">
      <c r="A258">
        <v>10288</v>
      </c>
      <c r="C258">
        <v>0</v>
      </c>
      <c r="D258">
        <v>1</v>
      </c>
      <c r="E258">
        <v>1</v>
      </c>
      <c r="F258">
        <f t="shared" ref="F258:F321" si="4">D258+E258</f>
        <v>2</v>
      </c>
      <c r="H258" t="s">
        <v>2206</v>
      </c>
      <c r="I258" t="s">
        <v>2138</v>
      </c>
    </row>
    <row r="259" spans="1:9">
      <c r="A259">
        <v>10289</v>
      </c>
      <c r="C259">
        <v>0</v>
      </c>
      <c r="D259">
        <v>1</v>
      </c>
      <c r="E259">
        <v>1</v>
      </c>
      <c r="F259">
        <f t="shared" si="4"/>
        <v>2</v>
      </c>
      <c r="H259" t="s">
        <v>2140</v>
      </c>
      <c r="I259" t="s">
        <v>2138</v>
      </c>
    </row>
    <row r="260" spans="1:9">
      <c r="A260">
        <v>10290</v>
      </c>
      <c r="C260">
        <v>0</v>
      </c>
      <c r="D260">
        <v>1</v>
      </c>
      <c r="E260">
        <v>1</v>
      </c>
      <c r="F260">
        <f t="shared" si="4"/>
        <v>2</v>
      </c>
      <c r="H260" t="s">
        <v>2205</v>
      </c>
      <c r="I260" t="s">
        <v>2138</v>
      </c>
    </row>
    <row r="261" spans="1:9">
      <c r="A261">
        <v>10291</v>
      </c>
      <c r="C261">
        <v>0</v>
      </c>
      <c r="D261">
        <v>1</v>
      </c>
      <c r="E261">
        <v>1</v>
      </c>
      <c r="F261">
        <f t="shared" si="4"/>
        <v>2</v>
      </c>
      <c r="H261" t="s">
        <v>2140</v>
      </c>
      <c r="I261" t="s">
        <v>2138</v>
      </c>
    </row>
    <row r="262" spans="1:9">
      <c r="A262">
        <v>10292</v>
      </c>
      <c r="C262">
        <v>0</v>
      </c>
      <c r="D262">
        <v>1</v>
      </c>
      <c r="E262">
        <v>1</v>
      </c>
      <c r="F262">
        <f t="shared" si="4"/>
        <v>2</v>
      </c>
      <c r="H262" t="s">
        <v>2140</v>
      </c>
      <c r="I262" t="s">
        <v>2138</v>
      </c>
    </row>
    <row r="263" spans="1:9">
      <c r="A263">
        <v>10293</v>
      </c>
      <c r="C263">
        <v>0</v>
      </c>
      <c r="D263">
        <v>1</v>
      </c>
      <c r="E263">
        <v>1</v>
      </c>
      <c r="F263">
        <f t="shared" si="4"/>
        <v>2</v>
      </c>
      <c r="H263" t="s">
        <v>2140</v>
      </c>
      <c r="I263" t="s">
        <v>2138</v>
      </c>
    </row>
    <row r="264" spans="1:9">
      <c r="A264">
        <v>10294</v>
      </c>
      <c r="C264">
        <v>0</v>
      </c>
      <c r="D264">
        <v>1</v>
      </c>
      <c r="E264">
        <v>1</v>
      </c>
      <c r="F264">
        <f t="shared" si="4"/>
        <v>2</v>
      </c>
      <c r="H264" t="s">
        <v>2140</v>
      </c>
      <c r="I264" t="s">
        <v>2138</v>
      </c>
    </row>
    <row r="265" spans="1:9">
      <c r="A265">
        <v>10295</v>
      </c>
      <c r="C265">
        <v>0</v>
      </c>
      <c r="D265">
        <v>1</v>
      </c>
      <c r="E265">
        <v>1</v>
      </c>
      <c r="F265">
        <f t="shared" si="4"/>
        <v>2</v>
      </c>
      <c r="H265" t="s">
        <v>2205</v>
      </c>
      <c r="I265" t="s">
        <v>2138</v>
      </c>
    </row>
    <row r="266" spans="1:9">
      <c r="A266">
        <v>10296</v>
      </c>
      <c r="C266">
        <v>0</v>
      </c>
      <c r="D266">
        <v>1</v>
      </c>
      <c r="E266">
        <v>1</v>
      </c>
      <c r="F266">
        <f t="shared" si="4"/>
        <v>2</v>
      </c>
      <c r="H266" t="s">
        <v>2194</v>
      </c>
      <c r="I266" t="s">
        <v>2138</v>
      </c>
    </row>
    <row r="267" spans="1:9">
      <c r="A267">
        <v>10297</v>
      </c>
      <c r="C267">
        <v>0</v>
      </c>
      <c r="D267">
        <v>1</v>
      </c>
      <c r="E267">
        <v>1</v>
      </c>
      <c r="F267">
        <f t="shared" si="4"/>
        <v>2</v>
      </c>
      <c r="H267" t="s">
        <v>2140</v>
      </c>
      <c r="I267" t="s">
        <v>2138</v>
      </c>
    </row>
    <row r="268" spans="1:9">
      <c r="A268">
        <v>10298</v>
      </c>
      <c r="C268">
        <v>0</v>
      </c>
      <c r="D268">
        <v>1</v>
      </c>
      <c r="E268">
        <v>1</v>
      </c>
      <c r="F268">
        <f t="shared" si="4"/>
        <v>2</v>
      </c>
      <c r="H268" t="s">
        <v>2139</v>
      </c>
      <c r="I268" t="s">
        <v>2138</v>
      </c>
    </row>
    <row r="269" spans="1:9">
      <c r="A269">
        <v>10299</v>
      </c>
      <c r="C269">
        <v>0</v>
      </c>
      <c r="D269">
        <v>1</v>
      </c>
      <c r="E269">
        <v>1</v>
      </c>
      <c r="F269">
        <f t="shared" si="4"/>
        <v>2</v>
      </c>
      <c r="H269" t="s">
        <v>2140</v>
      </c>
      <c r="I269" t="s">
        <v>2138</v>
      </c>
    </row>
    <row r="270" spans="1:9">
      <c r="A270">
        <v>10300</v>
      </c>
      <c r="C270">
        <v>0</v>
      </c>
      <c r="D270">
        <v>1</v>
      </c>
      <c r="E270">
        <v>1</v>
      </c>
      <c r="F270">
        <f t="shared" si="4"/>
        <v>2</v>
      </c>
      <c r="H270" t="s">
        <v>2207</v>
      </c>
      <c r="I270" t="s">
        <v>2208</v>
      </c>
    </row>
    <row r="271" spans="1:9">
      <c r="A271">
        <v>10301</v>
      </c>
      <c r="C271">
        <v>0</v>
      </c>
      <c r="D271">
        <v>1</v>
      </c>
      <c r="E271">
        <v>1</v>
      </c>
      <c r="F271">
        <f t="shared" si="4"/>
        <v>2</v>
      </c>
      <c r="H271" t="s">
        <v>2137</v>
      </c>
      <c r="I271" t="s">
        <v>2138</v>
      </c>
    </row>
    <row r="272" spans="1:9">
      <c r="A272">
        <v>10302</v>
      </c>
      <c r="C272">
        <v>0</v>
      </c>
      <c r="D272">
        <v>1</v>
      </c>
      <c r="E272">
        <v>1</v>
      </c>
      <c r="F272">
        <f t="shared" si="4"/>
        <v>2</v>
      </c>
      <c r="H272" t="s">
        <v>2137</v>
      </c>
      <c r="I272" t="s">
        <v>2138</v>
      </c>
    </row>
    <row r="273" spans="1:9">
      <c r="A273">
        <v>10303</v>
      </c>
      <c r="C273">
        <v>0</v>
      </c>
      <c r="D273">
        <v>1</v>
      </c>
      <c r="E273">
        <v>1</v>
      </c>
      <c r="F273">
        <f t="shared" si="4"/>
        <v>2</v>
      </c>
      <c r="H273" t="s">
        <v>2194</v>
      </c>
      <c r="I273" t="s">
        <v>2138</v>
      </c>
    </row>
    <row r="274" spans="1:9">
      <c r="A274">
        <v>10304</v>
      </c>
      <c r="C274">
        <v>0</v>
      </c>
      <c r="D274">
        <v>1</v>
      </c>
      <c r="E274">
        <v>1</v>
      </c>
      <c r="F274">
        <f t="shared" si="4"/>
        <v>2</v>
      </c>
      <c r="H274" t="s">
        <v>2193</v>
      </c>
      <c r="I274" t="s">
        <v>2138</v>
      </c>
    </row>
    <row r="275" spans="1:9">
      <c r="A275">
        <v>10306</v>
      </c>
      <c r="C275">
        <v>0</v>
      </c>
      <c r="D275">
        <v>1</v>
      </c>
      <c r="E275">
        <v>1</v>
      </c>
      <c r="F275">
        <f t="shared" si="4"/>
        <v>2</v>
      </c>
      <c r="H275" t="s">
        <v>2205</v>
      </c>
      <c r="I275" t="s">
        <v>2138</v>
      </c>
    </row>
    <row r="276" spans="1:9">
      <c r="A276">
        <v>10307</v>
      </c>
      <c r="C276">
        <v>0</v>
      </c>
      <c r="D276">
        <v>1</v>
      </c>
      <c r="E276">
        <v>1</v>
      </c>
      <c r="F276">
        <f t="shared" si="4"/>
        <v>2</v>
      </c>
      <c r="H276" t="s">
        <v>2205</v>
      </c>
      <c r="I276" t="s">
        <v>2138</v>
      </c>
    </row>
    <row r="277" spans="1:9">
      <c r="A277">
        <v>10308</v>
      </c>
      <c r="C277">
        <v>0</v>
      </c>
      <c r="D277">
        <v>1</v>
      </c>
      <c r="E277">
        <v>1</v>
      </c>
      <c r="F277">
        <f t="shared" si="4"/>
        <v>2</v>
      </c>
      <c r="H277" t="s">
        <v>2140</v>
      </c>
      <c r="I277" t="s">
        <v>2138</v>
      </c>
    </row>
    <row r="278" spans="1:9">
      <c r="A278">
        <v>10309</v>
      </c>
      <c r="C278">
        <v>0</v>
      </c>
      <c r="D278">
        <v>1</v>
      </c>
      <c r="E278">
        <v>1</v>
      </c>
      <c r="F278">
        <f t="shared" si="4"/>
        <v>2</v>
      </c>
      <c r="H278" t="s">
        <v>2140</v>
      </c>
      <c r="I278" t="s">
        <v>2138</v>
      </c>
    </row>
    <row r="279" spans="1:9">
      <c r="A279">
        <v>10310</v>
      </c>
      <c r="C279">
        <v>0</v>
      </c>
      <c r="D279">
        <v>1</v>
      </c>
      <c r="E279">
        <v>1</v>
      </c>
      <c r="F279">
        <f t="shared" si="4"/>
        <v>2</v>
      </c>
      <c r="H279" t="s">
        <v>2209</v>
      </c>
      <c r="I279" t="s">
        <v>2138</v>
      </c>
    </row>
    <row r="280" spans="1:9">
      <c r="A280">
        <v>10311</v>
      </c>
      <c r="C280">
        <v>0</v>
      </c>
      <c r="D280">
        <v>1</v>
      </c>
      <c r="E280">
        <v>1</v>
      </c>
      <c r="F280">
        <f t="shared" si="4"/>
        <v>2</v>
      </c>
      <c r="H280" t="s">
        <v>2140</v>
      </c>
      <c r="I280" t="s">
        <v>2138</v>
      </c>
    </row>
    <row r="281" spans="1:9">
      <c r="A281">
        <v>10312</v>
      </c>
      <c r="C281">
        <v>0</v>
      </c>
      <c r="D281">
        <v>1</v>
      </c>
      <c r="E281">
        <v>1</v>
      </c>
      <c r="F281">
        <f t="shared" si="4"/>
        <v>2</v>
      </c>
      <c r="H281" t="s">
        <v>2140</v>
      </c>
      <c r="I281" t="s">
        <v>2138</v>
      </c>
    </row>
    <row r="282" spans="1:9">
      <c r="A282">
        <v>10313</v>
      </c>
      <c r="C282">
        <v>0</v>
      </c>
      <c r="D282">
        <v>1</v>
      </c>
      <c r="E282">
        <v>1</v>
      </c>
      <c r="F282">
        <f t="shared" si="4"/>
        <v>2</v>
      </c>
      <c r="H282" t="s">
        <v>2137</v>
      </c>
      <c r="I282" t="s">
        <v>2138</v>
      </c>
    </row>
    <row r="283" spans="1:9">
      <c r="A283">
        <v>10314</v>
      </c>
      <c r="C283">
        <v>0</v>
      </c>
      <c r="D283">
        <v>1</v>
      </c>
      <c r="E283">
        <v>1</v>
      </c>
      <c r="F283">
        <f t="shared" si="4"/>
        <v>2</v>
      </c>
      <c r="H283" t="s">
        <v>2140</v>
      </c>
      <c r="I283" t="s">
        <v>2138</v>
      </c>
    </row>
    <row r="284" spans="1:9">
      <c r="A284">
        <v>10315</v>
      </c>
      <c r="C284">
        <v>0</v>
      </c>
      <c r="D284">
        <v>1</v>
      </c>
      <c r="E284">
        <v>1</v>
      </c>
      <c r="F284">
        <f t="shared" si="4"/>
        <v>2</v>
      </c>
      <c r="H284" t="s">
        <v>2140</v>
      </c>
      <c r="I284" t="s">
        <v>2138</v>
      </c>
    </row>
    <row r="285" spans="1:9" ht="153">
      <c r="A285">
        <v>10316</v>
      </c>
      <c r="C285">
        <v>0</v>
      </c>
      <c r="D285">
        <v>1</v>
      </c>
      <c r="E285">
        <v>1</v>
      </c>
      <c r="F285">
        <f t="shared" si="4"/>
        <v>2</v>
      </c>
      <c r="H285" s="1" t="s">
        <v>2198</v>
      </c>
      <c r="I285" t="s">
        <v>2199</v>
      </c>
    </row>
    <row r="286" spans="1:9">
      <c r="A286">
        <v>10317</v>
      </c>
      <c r="C286">
        <v>0</v>
      </c>
      <c r="D286">
        <v>1</v>
      </c>
      <c r="E286">
        <v>1</v>
      </c>
      <c r="F286">
        <f t="shared" si="4"/>
        <v>2</v>
      </c>
      <c r="H286" t="s">
        <v>2140</v>
      </c>
      <c r="I286" t="s">
        <v>2138</v>
      </c>
    </row>
    <row r="287" spans="1:9">
      <c r="A287">
        <v>10318</v>
      </c>
      <c r="C287">
        <v>0</v>
      </c>
      <c r="D287">
        <v>1</v>
      </c>
      <c r="E287">
        <v>1</v>
      </c>
      <c r="F287">
        <f t="shared" si="4"/>
        <v>2</v>
      </c>
      <c r="H287" t="s">
        <v>2140</v>
      </c>
      <c r="I287" t="s">
        <v>2138</v>
      </c>
    </row>
    <row r="288" spans="1:9">
      <c r="A288">
        <v>10319</v>
      </c>
      <c r="C288">
        <v>0</v>
      </c>
      <c r="D288">
        <v>1</v>
      </c>
      <c r="E288">
        <v>1</v>
      </c>
      <c r="F288">
        <f t="shared" si="4"/>
        <v>2</v>
      </c>
      <c r="H288" t="s">
        <v>2140</v>
      </c>
      <c r="I288" t="s">
        <v>2138</v>
      </c>
    </row>
    <row r="289" spans="1:9">
      <c r="A289">
        <v>10320</v>
      </c>
      <c r="C289">
        <v>0</v>
      </c>
      <c r="D289">
        <v>1</v>
      </c>
      <c r="E289">
        <v>1</v>
      </c>
      <c r="F289">
        <f t="shared" si="4"/>
        <v>2</v>
      </c>
      <c r="H289" t="s">
        <v>2195</v>
      </c>
      <c r="I289" t="s">
        <v>2138</v>
      </c>
    </row>
    <row r="290" spans="1:9">
      <c r="A290">
        <v>10321</v>
      </c>
      <c r="C290">
        <v>0</v>
      </c>
      <c r="D290">
        <v>1</v>
      </c>
      <c r="E290">
        <v>1</v>
      </c>
      <c r="F290">
        <f t="shared" si="4"/>
        <v>2</v>
      </c>
      <c r="H290" t="s">
        <v>2140</v>
      </c>
      <c r="I290" t="s">
        <v>2138</v>
      </c>
    </row>
    <row r="291" spans="1:9">
      <c r="A291">
        <v>10322</v>
      </c>
      <c r="C291">
        <v>0</v>
      </c>
      <c r="D291">
        <v>1</v>
      </c>
      <c r="E291">
        <v>1</v>
      </c>
      <c r="F291">
        <f t="shared" si="4"/>
        <v>2</v>
      </c>
      <c r="H291" t="s">
        <v>2140</v>
      </c>
      <c r="I291" t="s">
        <v>2138</v>
      </c>
    </row>
    <row r="292" spans="1:9">
      <c r="A292">
        <v>10323</v>
      </c>
      <c r="C292">
        <v>0</v>
      </c>
      <c r="D292">
        <v>1</v>
      </c>
      <c r="E292">
        <v>1</v>
      </c>
      <c r="F292">
        <f t="shared" si="4"/>
        <v>2</v>
      </c>
      <c r="H292" t="s">
        <v>2210</v>
      </c>
      <c r="I292" t="s">
        <v>2138</v>
      </c>
    </row>
    <row r="293" spans="1:9">
      <c r="A293">
        <v>10324</v>
      </c>
      <c r="C293">
        <v>0</v>
      </c>
      <c r="D293">
        <v>1</v>
      </c>
      <c r="E293">
        <v>1</v>
      </c>
      <c r="F293">
        <f t="shared" si="4"/>
        <v>2</v>
      </c>
      <c r="H293" t="s">
        <v>2140</v>
      </c>
      <c r="I293" t="s">
        <v>2138</v>
      </c>
    </row>
    <row r="294" spans="1:9">
      <c r="A294">
        <v>10325</v>
      </c>
      <c r="C294">
        <v>0</v>
      </c>
      <c r="D294">
        <v>1</v>
      </c>
      <c r="E294">
        <v>1</v>
      </c>
      <c r="F294">
        <f t="shared" si="4"/>
        <v>2</v>
      </c>
      <c r="H294" t="s">
        <v>2195</v>
      </c>
      <c r="I294" t="s">
        <v>2138</v>
      </c>
    </row>
    <row r="295" spans="1:9">
      <c r="A295">
        <v>10326</v>
      </c>
      <c r="C295">
        <v>0</v>
      </c>
      <c r="D295">
        <v>1</v>
      </c>
      <c r="E295">
        <v>1</v>
      </c>
      <c r="F295">
        <f t="shared" si="4"/>
        <v>2</v>
      </c>
      <c r="H295" t="s">
        <v>2211</v>
      </c>
      <c r="I295" t="s">
        <v>2212</v>
      </c>
    </row>
    <row r="296" spans="1:9">
      <c r="A296">
        <v>10327</v>
      </c>
      <c r="C296">
        <v>0</v>
      </c>
      <c r="D296">
        <v>1</v>
      </c>
      <c r="E296">
        <v>1</v>
      </c>
      <c r="F296">
        <f t="shared" si="4"/>
        <v>2</v>
      </c>
      <c r="H296" t="s">
        <v>2213</v>
      </c>
      <c r="I296" t="s">
        <v>2138</v>
      </c>
    </row>
    <row r="297" spans="1:9">
      <c r="A297">
        <v>10328</v>
      </c>
      <c r="C297">
        <v>0</v>
      </c>
      <c r="D297">
        <v>1</v>
      </c>
      <c r="E297">
        <v>1</v>
      </c>
      <c r="F297">
        <f t="shared" si="4"/>
        <v>2</v>
      </c>
      <c r="H297" t="s">
        <v>2193</v>
      </c>
      <c r="I297" t="s">
        <v>2138</v>
      </c>
    </row>
    <row r="298" spans="1:9">
      <c r="A298">
        <v>10329</v>
      </c>
      <c r="C298">
        <v>0</v>
      </c>
      <c r="D298">
        <v>1</v>
      </c>
      <c r="E298">
        <v>1</v>
      </c>
      <c r="F298">
        <f t="shared" si="4"/>
        <v>2</v>
      </c>
      <c r="H298" t="s">
        <v>2140</v>
      </c>
      <c r="I298" t="s">
        <v>2138</v>
      </c>
    </row>
    <row r="299" spans="1:9">
      <c r="A299">
        <v>10330</v>
      </c>
      <c r="C299">
        <v>0</v>
      </c>
      <c r="D299">
        <v>1</v>
      </c>
      <c r="E299">
        <v>1</v>
      </c>
      <c r="F299">
        <f t="shared" si="4"/>
        <v>2</v>
      </c>
      <c r="H299" t="s">
        <v>2137</v>
      </c>
      <c r="I299" t="s">
        <v>2138</v>
      </c>
    </row>
    <row r="300" spans="1:9">
      <c r="A300">
        <v>10331</v>
      </c>
      <c r="C300">
        <v>0</v>
      </c>
      <c r="D300">
        <v>1</v>
      </c>
      <c r="E300">
        <v>1</v>
      </c>
      <c r="F300">
        <f t="shared" si="4"/>
        <v>2</v>
      </c>
      <c r="H300" t="s">
        <v>2193</v>
      </c>
      <c r="I300" t="s">
        <v>2138</v>
      </c>
    </row>
    <row r="301" spans="1:9">
      <c r="A301">
        <v>10332</v>
      </c>
      <c r="C301">
        <v>0</v>
      </c>
      <c r="D301">
        <v>1</v>
      </c>
      <c r="E301">
        <v>1</v>
      </c>
      <c r="F301">
        <f t="shared" si="4"/>
        <v>2</v>
      </c>
      <c r="H301" t="s">
        <v>2202</v>
      </c>
      <c r="I301" t="s">
        <v>2138</v>
      </c>
    </row>
    <row r="302" spans="1:9">
      <c r="A302">
        <v>10333</v>
      </c>
      <c r="C302">
        <v>0</v>
      </c>
      <c r="D302">
        <v>1</v>
      </c>
      <c r="E302">
        <v>1</v>
      </c>
      <c r="F302">
        <f t="shared" si="4"/>
        <v>2</v>
      </c>
      <c r="H302" t="s">
        <v>2192</v>
      </c>
      <c r="I302" t="s">
        <v>2138</v>
      </c>
    </row>
    <row r="303" spans="1:9">
      <c r="A303">
        <v>10334</v>
      </c>
      <c r="C303">
        <v>0</v>
      </c>
      <c r="D303">
        <v>1</v>
      </c>
      <c r="E303">
        <v>1</v>
      </c>
      <c r="F303">
        <f t="shared" si="4"/>
        <v>2</v>
      </c>
      <c r="H303" t="s">
        <v>2193</v>
      </c>
      <c r="I303" t="s">
        <v>2138</v>
      </c>
    </row>
    <row r="304" spans="1:9">
      <c r="A304">
        <v>10335</v>
      </c>
      <c r="C304">
        <v>0</v>
      </c>
      <c r="D304">
        <v>1</v>
      </c>
      <c r="E304">
        <v>1</v>
      </c>
      <c r="F304">
        <f t="shared" si="4"/>
        <v>2</v>
      </c>
      <c r="H304" t="s">
        <v>2193</v>
      </c>
      <c r="I304" t="s">
        <v>2138</v>
      </c>
    </row>
    <row r="305" spans="1:9">
      <c r="A305">
        <v>10336</v>
      </c>
      <c r="C305">
        <v>0</v>
      </c>
      <c r="D305">
        <v>1</v>
      </c>
      <c r="E305">
        <v>1</v>
      </c>
      <c r="F305">
        <f t="shared" si="4"/>
        <v>2</v>
      </c>
      <c r="H305" t="s">
        <v>2193</v>
      </c>
      <c r="I305" t="s">
        <v>2138</v>
      </c>
    </row>
    <row r="306" spans="1:9">
      <c r="A306">
        <v>10337</v>
      </c>
      <c r="C306">
        <v>0</v>
      </c>
      <c r="D306">
        <v>1</v>
      </c>
      <c r="E306">
        <v>1</v>
      </c>
      <c r="F306">
        <f t="shared" si="4"/>
        <v>2</v>
      </c>
      <c r="H306" t="s">
        <v>2139</v>
      </c>
      <c r="I306" t="s">
        <v>2138</v>
      </c>
    </row>
    <row r="307" spans="1:9">
      <c r="A307">
        <v>10338</v>
      </c>
      <c r="C307">
        <v>0</v>
      </c>
      <c r="D307">
        <v>1</v>
      </c>
      <c r="E307">
        <v>1</v>
      </c>
      <c r="F307">
        <f t="shared" si="4"/>
        <v>2</v>
      </c>
      <c r="H307" t="s">
        <v>2137</v>
      </c>
      <c r="I307" t="s">
        <v>2138</v>
      </c>
    </row>
    <row r="308" spans="1:9">
      <c r="A308">
        <v>10339</v>
      </c>
      <c r="C308">
        <v>0</v>
      </c>
      <c r="D308">
        <v>1</v>
      </c>
      <c r="E308">
        <v>1</v>
      </c>
      <c r="F308">
        <f t="shared" si="4"/>
        <v>2</v>
      </c>
      <c r="H308" t="s">
        <v>2140</v>
      </c>
      <c r="I308" t="s">
        <v>2138</v>
      </c>
    </row>
    <row r="309" spans="1:9">
      <c r="A309">
        <v>10340</v>
      </c>
      <c r="C309">
        <v>0</v>
      </c>
      <c r="D309">
        <v>1</v>
      </c>
      <c r="E309">
        <v>1</v>
      </c>
      <c r="F309">
        <f t="shared" si="4"/>
        <v>2</v>
      </c>
      <c r="H309" t="s">
        <v>2140</v>
      </c>
      <c r="I309" t="s">
        <v>2138</v>
      </c>
    </row>
    <row r="310" spans="1:9">
      <c r="A310">
        <v>10341</v>
      </c>
      <c r="C310">
        <v>0</v>
      </c>
      <c r="D310">
        <v>1</v>
      </c>
      <c r="E310">
        <v>1</v>
      </c>
      <c r="F310">
        <f t="shared" si="4"/>
        <v>2</v>
      </c>
      <c r="H310" t="s">
        <v>2140</v>
      </c>
      <c r="I310" t="s">
        <v>2138</v>
      </c>
    </row>
    <row r="311" spans="1:9">
      <c r="A311">
        <v>10342</v>
      </c>
      <c r="C311">
        <v>0</v>
      </c>
      <c r="D311">
        <v>1</v>
      </c>
      <c r="E311">
        <v>1</v>
      </c>
      <c r="F311">
        <f t="shared" si="4"/>
        <v>2</v>
      </c>
      <c r="H311" t="s">
        <v>2193</v>
      </c>
      <c r="I311" t="s">
        <v>2138</v>
      </c>
    </row>
    <row r="312" spans="1:9">
      <c r="A312">
        <v>10343</v>
      </c>
      <c r="C312">
        <v>0</v>
      </c>
      <c r="D312">
        <v>1</v>
      </c>
      <c r="E312">
        <v>1</v>
      </c>
      <c r="F312">
        <f t="shared" si="4"/>
        <v>2</v>
      </c>
      <c r="H312" t="s">
        <v>2214</v>
      </c>
      <c r="I312" t="s">
        <v>2215</v>
      </c>
    </row>
    <row r="313" spans="1:9">
      <c r="A313">
        <v>10344</v>
      </c>
      <c r="C313">
        <v>0</v>
      </c>
      <c r="D313">
        <v>1</v>
      </c>
      <c r="E313">
        <v>1</v>
      </c>
      <c r="F313">
        <f t="shared" si="4"/>
        <v>2</v>
      </c>
      <c r="H313" t="s">
        <v>2140</v>
      </c>
      <c r="I313" t="s">
        <v>2138</v>
      </c>
    </row>
    <row r="314" spans="1:9">
      <c r="A314">
        <v>10346</v>
      </c>
      <c r="C314">
        <v>0</v>
      </c>
      <c r="D314">
        <v>1</v>
      </c>
      <c r="E314">
        <v>1</v>
      </c>
      <c r="F314">
        <f t="shared" si="4"/>
        <v>2</v>
      </c>
      <c r="H314" t="s">
        <v>2216</v>
      </c>
      <c r="I314" t="s">
        <v>2217</v>
      </c>
    </row>
    <row r="315" spans="1:9">
      <c r="A315">
        <v>10347</v>
      </c>
      <c r="C315">
        <v>0</v>
      </c>
      <c r="D315">
        <v>1</v>
      </c>
      <c r="E315">
        <v>1</v>
      </c>
      <c r="F315">
        <f t="shared" si="4"/>
        <v>2</v>
      </c>
      <c r="H315" t="s">
        <v>2213</v>
      </c>
      <c r="I315" t="s">
        <v>2138</v>
      </c>
    </row>
    <row r="316" spans="1:9">
      <c r="A316">
        <v>10348</v>
      </c>
      <c r="C316">
        <v>0</v>
      </c>
      <c r="D316">
        <v>1</v>
      </c>
      <c r="E316">
        <v>1</v>
      </c>
      <c r="F316">
        <f t="shared" si="4"/>
        <v>2</v>
      </c>
      <c r="H316" t="s">
        <v>2218</v>
      </c>
      <c r="I316" t="s">
        <v>2219</v>
      </c>
    </row>
    <row r="317" spans="1:9">
      <c r="A317">
        <v>10349</v>
      </c>
      <c r="C317">
        <v>0</v>
      </c>
      <c r="D317">
        <v>1</v>
      </c>
      <c r="E317">
        <v>1</v>
      </c>
      <c r="F317">
        <f t="shared" si="4"/>
        <v>2</v>
      </c>
      <c r="H317" t="s">
        <v>2220</v>
      </c>
      <c r="I317" t="s">
        <v>2221</v>
      </c>
    </row>
    <row r="318" spans="1:9">
      <c r="A318">
        <v>10350</v>
      </c>
      <c r="C318">
        <v>0</v>
      </c>
      <c r="D318">
        <v>1</v>
      </c>
      <c r="E318">
        <v>1</v>
      </c>
      <c r="F318">
        <f t="shared" si="4"/>
        <v>2</v>
      </c>
      <c r="H318" t="s">
        <v>2222</v>
      </c>
      <c r="I318" t="s">
        <v>2223</v>
      </c>
    </row>
    <row r="319" spans="1:9">
      <c r="A319">
        <v>10351</v>
      </c>
      <c r="C319">
        <v>0</v>
      </c>
      <c r="D319">
        <v>1</v>
      </c>
      <c r="E319">
        <v>1</v>
      </c>
      <c r="F319">
        <f t="shared" si="4"/>
        <v>2</v>
      </c>
      <c r="H319" t="s">
        <v>2224</v>
      </c>
      <c r="I319" t="s">
        <v>2225</v>
      </c>
    </row>
    <row r="320" spans="1:9">
      <c r="A320">
        <v>10352</v>
      </c>
      <c r="C320">
        <v>0</v>
      </c>
      <c r="D320">
        <v>1</v>
      </c>
      <c r="E320">
        <v>1</v>
      </c>
      <c r="F320">
        <f t="shared" si="4"/>
        <v>2</v>
      </c>
      <c r="H320" t="s">
        <v>2226</v>
      </c>
      <c r="I320" t="s">
        <v>2227</v>
      </c>
    </row>
    <row r="321" spans="1:9">
      <c r="A321">
        <v>10353</v>
      </c>
      <c r="C321">
        <v>0</v>
      </c>
      <c r="D321">
        <v>1</v>
      </c>
      <c r="E321">
        <v>1</v>
      </c>
      <c r="F321">
        <f t="shared" si="4"/>
        <v>2</v>
      </c>
      <c r="H321" t="s">
        <v>2228</v>
      </c>
      <c r="I321" t="s">
        <v>2229</v>
      </c>
    </row>
    <row r="322" spans="1:9">
      <c r="A322">
        <v>10354</v>
      </c>
      <c r="C322">
        <v>0</v>
      </c>
      <c r="D322">
        <v>1</v>
      </c>
      <c r="E322">
        <v>1</v>
      </c>
      <c r="F322">
        <f t="shared" ref="F322:F385" si="5">D322+E322</f>
        <v>2</v>
      </c>
      <c r="H322" t="s">
        <v>2230</v>
      </c>
      <c r="I322" t="s">
        <v>2231</v>
      </c>
    </row>
    <row r="323" spans="1:9">
      <c r="A323">
        <v>10355</v>
      </c>
      <c r="C323">
        <v>0</v>
      </c>
      <c r="D323">
        <v>1</v>
      </c>
      <c r="E323">
        <v>1</v>
      </c>
      <c r="F323">
        <f t="shared" si="5"/>
        <v>2</v>
      </c>
      <c r="H323" t="s">
        <v>2232</v>
      </c>
      <c r="I323" t="s">
        <v>2233</v>
      </c>
    </row>
    <row r="324" spans="1:9">
      <c r="A324">
        <v>10356</v>
      </c>
      <c r="C324">
        <v>0</v>
      </c>
      <c r="D324">
        <v>1</v>
      </c>
      <c r="E324">
        <v>1</v>
      </c>
      <c r="F324">
        <f t="shared" si="5"/>
        <v>2</v>
      </c>
      <c r="H324" t="s">
        <v>2234</v>
      </c>
      <c r="I324" t="s">
        <v>2235</v>
      </c>
    </row>
    <row r="325" spans="1:9">
      <c r="A325">
        <v>10357</v>
      </c>
      <c r="C325">
        <v>0</v>
      </c>
      <c r="D325">
        <v>1</v>
      </c>
      <c r="E325">
        <v>1</v>
      </c>
      <c r="F325">
        <f t="shared" si="5"/>
        <v>2</v>
      </c>
      <c r="H325" t="s">
        <v>2236</v>
      </c>
      <c r="I325" t="s">
        <v>2237</v>
      </c>
    </row>
    <row r="326" spans="1:9">
      <c r="A326">
        <v>10358</v>
      </c>
      <c r="C326">
        <v>0</v>
      </c>
      <c r="D326">
        <v>1</v>
      </c>
      <c r="E326">
        <v>1</v>
      </c>
      <c r="F326">
        <f t="shared" si="5"/>
        <v>2</v>
      </c>
      <c r="H326" t="s">
        <v>2238</v>
      </c>
      <c r="I326" t="s">
        <v>2239</v>
      </c>
    </row>
    <row r="327" spans="1:9">
      <c r="A327">
        <v>10359</v>
      </c>
      <c r="C327">
        <v>0</v>
      </c>
      <c r="D327">
        <v>1</v>
      </c>
      <c r="E327">
        <v>1</v>
      </c>
      <c r="F327">
        <f t="shared" si="5"/>
        <v>2</v>
      </c>
      <c r="H327" t="s">
        <v>2240</v>
      </c>
      <c r="I327" t="s">
        <v>2241</v>
      </c>
    </row>
    <row r="328" spans="1:9">
      <c r="A328">
        <v>10360</v>
      </c>
      <c r="C328">
        <v>0</v>
      </c>
      <c r="D328">
        <v>1</v>
      </c>
      <c r="E328">
        <v>1</v>
      </c>
      <c r="F328">
        <f t="shared" si="5"/>
        <v>2</v>
      </c>
      <c r="H328" t="s">
        <v>2242</v>
      </c>
      <c r="I328" t="s">
        <v>2243</v>
      </c>
    </row>
    <row r="329" spans="1:9">
      <c r="A329">
        <v>10361</v>
      </c>
      <c r="C329">
        <v>0</v>
      </c>
      <c r="D329">
        <v>1</v>
      </c>
      <c r="E329">
        <v>1</v>
      </c>
      <c r="F329">
        <f t="shared" si="5"/>
        <v>2</v>
      </c>
      <c r="H329" t="s">
        <v>2244</v>
      </c>
      <c r="I329" t="s">
        <v>2245</v>
      </c>
    </row>
    <row r="330" spans="1:9">
      <c r="A330">
        <v>10362</v>
      </c>
      <c r="C330">
        <v>0</v>
      </c>
      <c r="D330">
        <v>1</v>
      </c>
      <c r="E330">
        <v>1</v>
      </c>
      <c r="F330">
        <f t="shared" si="5"/>
        <v>2</v>
      </c>
      <c r="H330" t="s">
        <v>2246</v>
      </c>
      <c r="I330" t="s">
        <v>2247</v>
      </c>
    </row>
    <row r="331" spans="1:9">
      <c r="A331">
        <v>10363</v>
      </c>
      <c r="C331">
        <v>0</v>
      </c>
      <c r="D331">
        <v>1</v>
      </c>
      <c r="E331">
        <v>1</v>
      </c>
      <c r="F331">
        <f t="shared" si="5"/>
        <v>2</v>
      </c>
      <c r="H331" t="s">
        <v>2248</v>
      </c>
      <c r="I331" t="s">
        <v>2249</v>
      </c>
    </row>
    <row r="332" spans="1:9">
      <c r="A332">
        <v>10364</v>
      </c>
      <c r="C332">
        <v>0</v>
      </c>
      <c r="D332">
        <v>1</v>
      </c>
      <c r="E332">
        <v>1</v>
      </c>
      <c r="F332">
        <f t="shared" si="5"/>
        <v>2</v>
      </c>
      <c r="H332" t="s">
        <v>2250</v>
      </c>
      <c r="I332" t="s">
        <v>2251</v>
      </c>
    </row>
    <row r="333" spans="1:9">
      <c r="A333">
        <v>10365</v>
      </c>
      <c r="C333">
        <v>0</v>
      </c>
      <c r="D333">
        <v>1</v>
      </c>
      <c r="E333">
        <v>1</v>
      </c>
      <c r="F333">
        <f t="shared" si="5"/>
        <v>2</v>
      </c>
      <c r="H333" t="s">
        <v>2252</v>
      </c>
      <c r="I333" t="s">
        <v>2253</v>
      </c>
    </row>
    <row r="334" spans="1:9">
      <c r="A334">
        <v>10366</v>
      </c>
      <c r="C334">
        <v>0</v>
      </c>
      <c r="D334">
        <v>1</v>
      </c>
      <c r="E334">
        <v>1</v>
      </c>
      <c r="F334">
        <f t="shared" si="5"/>
        <v>2</v>
      </c>
      <c r="H334" t="s">
        <v>2254</v>
      </c>
      <c r="I334" t="s">
        <v>2255</v>
      </c>
    </row>
    <row r="335" spans="1:9">
      <c r="A335">
        <v>10367</v>
      </c>
      <c r="C335">
        <v>0</v>
      </c>
      <c r="D335">
        <v>1</v>
      </c>
      <c r="E335">
        <v>1</v>
      </c>
      <c r="F335">
        <f t="shared" si="5"/>
        <v>2</v>
      </c>
      <c r="H335" t="s">
        <v>2256</v>
      </c>
      <c r="I335" t="s">
        <v>2257</v>
      </c>
    </row>
    <row r="336" spans="1:9">
      <c r="A336">
        <v>10368</v>
      </c>
      <c r="C336">
        <v>0</v>
      </c>
      <c r="D336">
        <v>1</v>
      </c>
      <c r="E336">
        <v>1</v>
      </c>
      <c r="F336">
        <f t="shared" si="5"/>
        <v>2</v>
      </c>
      <c r="H336" t="s">
        <v>2258</v>
      </c>
      <c r="I336" t="s">
        <v>2259</v>
      </c>
    </row>
    <row r="337" spans="1:9">
      <c r="A337">
        <v>10369</v>
      </c>
      <c r="C337">
        <v>0</v>
      </c>
      <c r="D337">
        <v>1</v>
      </c>
      <c r="E337">
        <v>1</v>
      </c>
      <c r="F337">
        <f t="shared" si="5"/>
        <v>2</v>
      </c>
      <c r="H337" t="s">
        <v>2260</v>
      </c>
      <c r="I337" t="s">
        <v>2261</v>
      </c>
    </row>
    <row r="338" spans="1:9">
      <c r="A338">
        <v>10370</v>
      </c>
      <c r="C338">
        <v>0</v>
      </c>
      <c r="D338">
        <v>1</v>
      </c>
      <c r="E338">
        <v>1</v>
      </c>
      <c r="F338">
        <f t="shared" si="5"/>
        <v>2</v>
      </c>
      <c r="H338" t="s">
        <v>2262</v>
      </c>
      <c r="I338" t="s">
        <v>2261</v>
      </c>
    </row>
    <row r="339" spans="1:9">
      <c r="A339">
        <v>10372</v>
      </c>
      <c r="C339">
        <v>0</v>
      </c>
      <c r="D339">
        <v>1</v>
      </c>
      <c r="E339">
        <v>1</v>
      </c>
      <c r="F339">
        <f t="shared" si="5"/>
        <v>2</v>
      </c>
      <c r="H339" t="s">
        <v>2260</v>
      </c>
      <c r="I339" t="s">
        <v>2261</v>
      </c>
    </row>
    <row r="340" spans="1:9">
      <c r="A340">
        <v>10373</v>
      </c>
      <c r="C340">
        <v>0</v>
      </c>
      <c r="D340">
        <v>1</v>
      </c>
      <c r="E340">
        <v>1</v>
      </c>
      <c r="F340">
        <f t="shared" si="5"/>
        <v>2</v>
      </c>
      <c r="H340" t="s">
        <v>2260</v>
      </c>
      <c r="I340" t="s">
        <v>2261</v>
      </c>
    </row>
    <row r="341" spans="1:9">
      <c r="A341">
        <v>10374</v>
      </c>
      <c r="C341">
        <v>0</v>
      </c>
      <c r="D341">
        <v>1</v>
      </c>
      <c r="E341">
        <v>1</v>
      </c>
      <c r="F341">
        <f t="shared" si="5"/>
        <v>2</v>
      </c>
      <c r="H341" t="s">
        <v>2260</v>
      </c>
      <c r="I341" t="s">
        <v>2261</v>
      </c>
    </row>
    <row r="342" spans="1:9">
      <c r="A342">
        <v>10375</v>
      </c>
      <c r="C342">
        <v>0</v>
      </c>
      <c r="D342">
        <v>1</v>
      </c>
      <c r="E342">
        <v>1</v>
      </c>
      <c r="F342">
        <f t="shared" si="5"/>
        <v>2</v>
      </c>
      <c r="H342" t="s">
        <v>2265</v>
      </c>
      <c r="I342" t="s">
        <v>2261</v>
      </c>
    </row>
    <row r="343" spans="1:9">
      <c r="A343">
        <v>10376</v>
      </c>
      <c r="C343">
        <v>0</v>
      </c>
      <c r="D343">
        <v>1</v>
      </c>
      <c r="E343">
        <v>1</v>
      </c>
      <c r="F343">
        <f t="shared" si="5"/>
        <v>2</v>
      </c>
      <c r="H343" t="s">
        <v>2266</v>
      </c>
      <c r="I343" t="s">
        <v>2261</v>
      </c>
    </row>
    <row r="344" spans="1:9">
      <c r="A344">
        <v>10377</v>
      </c>
      <c r="C344">
        <v>0</v>
      </c>
      <c r="D344">
        <v>1</v>
      </c>
      <c r="E344">
        <v>1</v>
      </c>
      <c r="F344">
        <f t="shared" si="5"/>
        <v>2</v>
      </c>
      <c r="H344" t="s">
        <v>2267</v>
      </c>
      <c r="I344" t="s">
        <v>2261</v>
      </c>
    </row>
    <row r="345" spans="1:9">
      <c r="A345">
        <v>10378</v>
      </c>
      <c r="C345">
        <v>0</v>
      </c>
      <c r="D345">
        <v>1</v>
      </c>
      <c r="E345">
        <v>1</v>
      </c>
      <c r="F345">
        <f t="shared" si="5"/>
        <v>2</v>
      </c>
      <c r="H345" t="s">
        <v>2268</v>
      </c>
      <c r="I345" t="s">
        <v>2261</v>
      </c>
    </row>
    <row r="346" spans="1:9">
      <c r="A346">
        <v>10379</v>
      </c>
      <c r="C346">
        <v>0</v>
      </c>
      <c r="D346">
        <v>1</v>
      </c>
      <c r="E346">
        <v>1</v>
      </c>
      <c r="F346">
        <f t="shared" si="5"/>
        <v>2</v>
      </c>
      <c r="H346" t="s">
        <v>2260</v>
      </c>
      <c r="I346" t="s">
        <v>2261</v>
      </c>
    </row>
    <row r="347" spans="1:9">
      <c r="A347">
        <v>10380</v>
      </c>
      <c r="C347">
        <v>0</v>
      </c>
      <c r="D347">
        <v>1</v>
      </c>
      <c r="E347">
        <v>1</v>
      </c>
      <c r="F347">
        <f t="shared" si="5"/>
        <v>2</v>
      </c>
      <c r="H347" t="s">
        <v>2260</v>
      </c>
      <c r="I347" t="s">
        <v>2261</v>
      </c>
    </row>
    <row r="348" spans="1:9">
      <c r="A348">
        <v>10381</v>
      </c>
      <c r="C348">
        <v>0</v>
      </c>
      <c r="D348">
        <v>1</v>
      </c>
      <c r="E348">
        <v>1</v>
      </c>
      <c r="F348">
        <f t="shared" si="5"/>
        <v>2</v>
      </c>
      <c r="H348" t="s">
        <v>2260</v>
      </c>
      <c r="I348" t="s">
        <v>2261</v>
      </c>
    </row>
    <row r="349" spans="1:9">
      <c r="A349">
        <v>10382</v>
      </c>
      <c r="C349">
        <v>0</v>
      </c>
      <c r="D349">
        <v>1</v>
      </c>
      <c r="E349">
        <v>1</v>
      </c>
      <c r="F349">
        <f t="shared" si="5"/>
        <v>2</v>
      </c>
      <c r="H349" t="s">
        <v>2269</v>
      </c>
      <c r="I349" t="s">
        <v>2261</v>
      </c>
    </row>
    <row r="350" spans="1:9">
      <c r="A350">
        <v>10384</v>
      </c>
      <c r="C350">
        <v>0</v>
      </c>
      <c r="D350">
        <v>1</v>
      </c>
      <c r="E350">
        <v>1</v>
      </c>
      <c r="F350">
        <f t="shared" si="5"/>
        <v>2</v>
      </c>
      <c r="H350" t="s">
        <v>2266</v>
      </c>
      <c r="I350" t="s">
        <v>2261</v>
      </c>
    </row>
    <row r="351" spans="1:9">
      <c r="A351">
        <v>10385</v>
      </c>
      <c r="C351">
        <v>0</v>
      </c>
      <c r="D351">
        <v>1</v>
      </c>
      <c r="E351">
        <v>1</v>
      </c>
      <c r="F351">
        <f t="shared" si="5"/>
        <v>2</v>
      </c>
      <c r="H351" t="s">
        <v>2268</v>
      </c>
      <c r="I351" t="s">
        <v>2261</v>
      </c>
    </row>
    <row r="352" spans="1:9">
      <c r="A352">
        <v>10386</v>
      </c>
      <c r="C352">
        <v>0</v>
      </c>
      <c r="D352">
        <v>1</v>
      </c>
      <c r="E352">
        <v>1</v>
      </c>
      <c r="F352">
        <f t="shared" si="5"/>
        <v>2</v>
      </c>
      <c r="H352" t="s">
        <v>2269</v>
      </c>
      <c r="I352" t="s">
        <v>2261</v>
      </c>
    </row>
    <row r="353" spans="1:9">
      <c r="A353">
        <v>10387</v>
      </c>
      <c r="C353">
        <v>0</v>
      </c>
      <c r="D353">
        <v>1</v>
      </c>
      <c r="E353">
        <v>1</v>
      </c>
      <c r="F353">
        <f t="shared" si="5"/>
        <v>2</v>
      </c>
      <c r="H353" t="s">
        <v>2260</v>
      </c>
      <c r="I353" t="s">
        <v>2261</v>
      </c>
    </row>
    <row r="354" spans="1:9">
      <c r="A354">
        <v>10388</v>
      </c>
      <c r="C354">
        <v>0</v>
      </c>
      <c r="D354">
        <v>1</v>
      </c>
      <c r="E354">
        <v>1</v>
      </c>
      <c r="F354">
        <f t="shared" si="5"/>
        <v>2</v>
      </c>
      <c r="H354" t="s">
        <v>2269</v>
      </c>
      <c r="I354" t="s">
        <v>2261</v>
      </c>
    </row>
    <row r="355" spans="1:9">
      <c r="A355">
        <v>10389</v>
      </c>
      <c r="C355">
        <v>0</v>
      </c>
      <c r="D355">
        <v>1</v>
      </c>
      <c r="E355">
        <v>1</v>
      </c>
      <c r="F355">
        <f t="shared" si="5"/>
        <v>2</v>
      </c>
      <c r="H355" t="s">
        <v>2269</v>
      </c>
      <c r="I355" t="s">
        <v>2261</v>
      </c>
    </row>
    <row r="356" spans="1:9">
      <c r="A356">
        <v>10390</v>
      </c>
      <c r="C356">
        <v>0</v>
      </c>
      <c r="D356">
        <v>1</v>
      </c>
      <c r="E356">
        <v>1</v>
      </c>
      <c r="F356">
        <f t="shared" si="5"/>
        <v>2</v>
      </c>
      <c r="H356" t="s">
        <v>2271</v>
      </c>
      <c r="I356" t="s">
        <v>2261</v>
      </c>
    </row>
    <row r="357" spans="1:9">
      <c r="A357">
        <v>10391</v>
      </c>
      <c r="C357">
        <v>0</v>
      </c>
      <c r="D357">
        <v>1</v>
      </c>
      <c r="E357">
        <v>1</v>
      </c>
      <c r="F357">
        <f t="shared" si="5"/>
        <v>2</v>
      </c>
      <c r="H357" t="s">
        <v>2260</v>
      </c>
      <c r="I357" t="s">
        <v>2261</v>
      </c>
    </row>
    <row r="358" spans="1:9">
      <c r="A358">
        <v>10392</v>
      </c>
      <c r="C358">
        <v>0</v>
      </c>
      <c r="D358">
        <v>1</v>
      </c>
      <c r="E358">
        <v>1</v>
      </c>
      <c r="F358">
        <f t="shared" si="5"/>
        <v>2</v>
      </c>
      <c r="H358" t="s">
        <v>2266</v>
      </c>
      <c r="I358" t="s">
        <v>2261</v>
      </c>
    </row>
    <row r="359" spans="1:9">
      <c r="A359">
        <v>10393</v>
      </c>
      <c r="C359">
        <v>0</v>
      </c>
      <c r="D359">
        <v>1</v>
      </c>
      <c r="E359">
        <v>1</v>
      </c>
      <c r="F359">
        <f t="shared" si="5"/>
        <v>2</v>
      </c>
      <c r="H359" t="s">
        <v>2271</v>
      </c>
      <c r="I359" t="s">
        <v>2261</v>
      </c>
    </row>
    <row r="360" spans="1:9">
      <c r="A360">
        <v>10394</v>
      </c>
      <c r="C360">
        <v>0</v>
      </c>
      <c r="D360">
        <v>1</v>
      </c>
      <c r="E360">
        <v>1</v>
      </c>
      <c r="F360">
        <f t="shared" si="5"/>
        <v>2</v>
      </c>
      <c r="H360" t="s">
        <v>2269</v>
      </c>
      <c r="I360" t="s">
        <v>2261</v>
      </c>
    </row>
    <row r="361" spans="1:9">
      <c r="A361">
        <v>10395</v>
      </c>
      <c r="C361">
        <v>0</v>
      </c>
      <c r="D361">
        <v>1</v>
      </c>
      <c r="E361">
        <v>1</v>
      </c>
      <c r="F361">
        <f t="shared" si="5"/>
        <v>2</v>
      </c>
      <c r="H361" t="s">
        <v>2269</v>
      </c>
      <c r="I361" t="s">
        <v>2261</v>
      </c>
    </row>
    <row r="362" spans="1:9">
      <c r="A362">
        <v>10396</v>
      </c>
      <c r="C362">
        <v>0</v>
      </c>
      <c r="D362">
        <v>1</v>
      </c>
      <c r="E362">
        <v>1</v>
      </c>
      <c r="F362">
        <f t="shared" si="5"/>
        <v>2</v>
      </c>
      <c r="H362" t="s">
        <v>2271</v>
      </c>
      <c r="I362" t="s">
        <v>2261</v>
      </c>
    </row>
    <row r="363" spans="1:9">
      <c r="A363">
        <v>10397</v>
      </c>
      <c r="C363">
        <v>0</v>
      </c>
      <c r="D363">
        <v>1</v>
      </c>
      <c r="E363">
        <v>1</v>
      </c>
      <c r="F363">
        <f t="shared" si="5"/>
        <v>2</v>
      </c>
      <c r="H363" t="s">
        <v>2271</v>
      </c>
      <c r="I363" t="s">
        <v>2261</v>
      </c>
    </row>
    <row r="364" spans="1:9">
      <c r="A364">
        <v>10398</v>
      </c>
      <c r="C364">
        <v>0</v>
      </c>
      <c r="D364">
        <v>1</v>
      </c>
      <c r="E364">
        <v>1</v>
      </c>
      <c r="F364">
        <f t="shared" si="5"/>
        <v>2</v>
      </c>
      <c r="H364" t="s">
        <v>2272</v>
      </c>
      <c r="I364" t="s">
        <v>2261</v>
      </c>
    </row>
    <row r="365" spans="1:9">
      <c r="A365">
        <v>10399</v>
      </c>
      <c r="C365">
        <v>0</v>
      </c>
      <c r="D365">
        <v>1</v>
      </c>
      <c r="E365">
        <v>1</v>
      </c>
      <c r="F365">
        <f t="shared" si="5"/>
        <v>2</v>
      </c>
      <c r="H365" t="s">
        <v>2268</v>
      </c>
      <c r="I365" t="s">
        <v>2261</v>
      </c>
    </row>
    <row r="366" spans="1:9">
      <c r="A366">
        <v>10400</v>
      </c>
      <c r="C366">
        <v>0</v>
      </c>
      <c r="D366">
        <v>1</v>
      </c>
      <c r="E366">
        <v>1</v>
      </c>
      <c r="F366">
        <f t="shared" si="5"/>
        <v>2</v>
      </c>
      <c r="H366" t="s">
        <v>2273</v>
      </c>
      <c r="I366" t="s">
        <v>2261</v>
      </c>
    </row>
    <row r="367" spans="1:9">
      <c r="A367">
        <v>10401</v>
      </c>
      <c r="C367">
        <v>0</v>
      </c>
      <c r="D367">
        <v>1</v>
      </c>
      <c r="E367">
        <v>1</v>
      </c>
      <c r="F367">
        <f t="shared" si="5"/>
        <v>2</v>
      </c>
      <c r="H367" t="s">
        <v>2274</v>
      </c>
      <c r="I367" t="s">
        <v>2275</v>
      </c>
    </row>
    <row r="368" spans="1:9">
      <c r="A368">
        <v>10402</v>
      </c>
      <c r="C368">
        <v>0</v>
      </c>
      <c r="D368">
        <v>1</v>
      </c>
      <c r="E368">
        <v>1</v>
      </c>
      <c r="F368">
        <f t="shared" si="5"/>
        <v>2</v>
      </c>
      <c r="H368" t="s">
        <v>2276</v>
      </c>
      <c r="I368" t="s">
        <v>2275</v>
      </c>
    </row>
    <row r="369" spans="1:9">
      <c r="A369">
        <v>10403</v>
      </c>
      <c r="C369">
        <v>0</v>
      </c>
      <c r="D369">
        <v>1</v>
      </c>
      <c r="E369">
        <v>1</v>
      </c>
      <c r="F369">
        <f t="shared" si="5"/>
        <v>2</v>
      </c>
      <c r="H369" t="s">
        <v>2277</v>
      </c>
      <c r="I369" t="s">
        <v>2275</v>
      </c>
    </row>
    <row r="370" spans="1:9">
      <c r="A370">
        <v>10404</v>
      </c>
      <c r="C370">
        <v>0</v>
      </c>
      <c r="D370">
        <v>1</v>
      </c>
      <c r="E370">
        <v>1</v>
      </c>
      <c r="F370">
        <f t="shared" si="5"/>
        <v>2</v>
      </c>
      <c r="H370" t="s">
        <v>2276</v>
      </c>
      <c r="I370" t="s">
        <v>2275</v>
      </c>
    </row>
    <row r="371" spans="1:9">
      <c r="A371">
        <v>10405</v>
      </c>
      <c r="C371">
        <v>0</v>
      </c>
      <c r="D371">
        <v>1</v>
      </c>
      <c r="E371">
        <v>1</v>
      </c>
      <c r="F371">
        <f t="shared" si="5"/>
        <v>2</v>
      </c>
      <c r="H371" t="s">
        <v>2278</v>
      </c>
      <c r="I371" t="s">
        <v>2275</v>
      </c>
    </row>
    <row r="372" spans="1:9">
      <c r="A372">
        <v>10406</v>
      </c>
      <c r="C372">
        <v>0</v>
      </c>
      <c r="D372">
        <v>1</v>
      </c>
      <c r="E372">
        <v>1</v>
      </c>
      <c r="F372">
        <f t="shared" si="5"/>
        <v>2</v>
      </c>
      <c r="H372" t="s">
        <v>2279</v>
      </c>
      <c r="I372" t="s">
        <v>2275</v>
      </c>
    </row>
    <row r="373" spans="1:9">
      <c r="A373">
        <v>10407</v>
      </c>
      <c r="C373">
        <v>0</v>
      </c>
      <c r="D373">
        <v>1</v>
      </c>
      <c r="E373">
        <v>1</v>
      </c>
      <c r="F373">
        <f t="shared" si="5"/>
        <v>2</v>
      </c>
      <c r="H373" t="s">
        <v>2279</v>
      </c>
      <c r="I373" t="s">
        <v>2275</v>
      </c>
    </row>
    <row r="374" spans="1:9">
      <c r="A374">
        <v>10408</v>
      </c>
      <c r="C374">
        <v>0</v>
      </c>
      <c r="D374">
        <v>1</v>
      </c>
      <c r="E374">
        <v>1</v>
      </c>
      <c r="F374">
        <f t="shared" si="5"/>
        <v>2</v>
      </c>
      <c r="H374" t="s">
        <v>2279</v>
      </c>
      <c r="I374" t="s">
        <v>2275</v>
      </c>
    </row>
    <row r="375" spans="1:9">
      <c r="A375">
        <v>10409</v>
      </c>
      <c r="C375">
        <v>0</v>
      </c>
      <c r="D375">
        <v>1</v>
      </c>
      <c r="E375">
        <v>1</v>
      </c>
      <c r="F375">
        <f t="shared" si="5"/>
        <v>2</v>
      </c>
      <c r="H375" t="s">
        <v>2276</v>
      </c>
      <c r="I375" t="s">
        <v>2275</v>
      </c>
    </row>
    <row r="376" spans="1:9">
      <c r="A376">
        <v>10410</v>
      </c>
      <c r="C376">
        <v>0</v>
      </c>
      <c r="D376">
        <v>1</v>
      </c>
      <c r="E376">
        <v>1</v>
      </c>
      <c r="F376">
        <f t="shared" si="5"/>
        <v>2</v>
      </c>
      <c r="H376" t="s">
        <v>2279</v>
      </c>
      <c r="I376" t="s">
        <v>2275</v>
      </c>
    </row>
    <row r="377" spans="1:9">
      <c r="A377">
        <v>10411</v>
      </c>
      <c r="C377">
        <v>0</v>
      </c>
      <c r="D377">
        <v>1</v>
      </c>
      <c r="E377">
        <v>1</v>
      </c>
      <c r="F377">
        <f t="shared" si="5"/>
        <v>2</v>
      </c>
      <c r="H377" t="s">
        <v>2279</v>
      </c>
      <c r="I377" t="s">
        <v>2275</v>
      </c>
    </row>
    <row r="378" spans="1:9">
      <c r="A378">
        <v>10412</v>
      </c>
      <c r="C378">
        <v>0</v>
      </c>
      <c r="D378">
        <v>1</v>
      </c>
      <c r="E378">
        <v>1</v>
      </c>
      <c r="F378">
        <f t="shared" si="5"/>
        <v>2</v>
      </c>
      <c r="H378" t="s">
        <v>2276</v>
      </c>
      <c r="I378" t="s">
        <v>2275</v>
      </c>
    </row>
    <row r="379" spans="1:9">
      <c r="A379">
        <v>10413</v>
      </c>
      <c r="C379">
        <v>0</v>
      </c>
      <c r="D379">
        <v>1</v>
      </c>
      <c r="E379">
        <v>1</v>
      </c>
      <c r="F379">
        <f t="shared" si="5"/>
        <v>2</v>
      </c>
      <c r="H379" t="s">
        <v>2276</v>
      </c>
      <c r="I379" t="s">
        <v>2275</v>
      </c>
    </row>
    <row r="380" spans="1:9">
      <c r="A380">
        <v>10414</v>
      </c>
      <c r="C380">
        <v>0</v>
      </c>
      <c r="D380">
        <v>1</v>
      </c>
      <c r="E380">
        <v>1</v>
      </c>
      <c r="F380">
        <f t="shared" si="5"/>
        <v>2</v>
      </c>
      <c r="H380" t="s">
        <v>2279</v>
      </c>
      <c r="I380" t="s">
        <v>2275</v>
      </c>
    </row>
    <row r="381" spans="1:9">
      <c r="A381">
        <v>10415</v>
      </c>
      <c r="C381">
        <v>0</v>
      </c>
      <c r="D381">
        <v>1</v>
      </c>
      <c r="E381">
        <v>1</v>
      </c>
      <c r="F381">
        <f t="shared" si="5"/>
        <v>2</v>
      </c>
      <c r="H381" t="s">
        <v>2280</v>
      </c>
      <c r="I381" t="s">
        <v>2275</v>
      </c>
    </row>
    <row r="382" spans="1:9">
      <c r="A382">
        <v>10416</v>
      </c>
      <c r="C382">
        <v>0</v>
      </c>
      <c r="D382">
        <v>1</v>
      </c>
      <c r="E382">
        <v>1</v>
      </c>
      <c r="F382">
        <f t="shared" si="5"/>
        <v>2</v>
      </c>
      <c r="H382" t="s">
        <v>2276</v>
      </c>
      <c r="I382" t="s">
        <v>2275</v>
      </c>
    </row>
    <row r="383" spans="1:9">
      <c r="A383">
        <v>10417</v>
      </c>
      <c r="C383">
        <v>0</v>
      </c>
      <c r="D383">
        <v>1</v>
      </c>
      <c r="E383">
        <v>1</v>
      </c>
      <c r="F383">
        <f t="shared" si="5"/>
        <v>2</v>
      </c>
      <c r="H383" t="s">
        <v>2276</v>
      </c>
      <c r="I383" t="s">
        <v>2275</v>
      </c>
    </row>
    <row r="384" spans="1:9">
      <c r="A384">
        <v>10418</v>
      </c>
      <c r="C384">
        <v>0</v>
      </c>
      <c r="D384">
        <v>1</v>
      </c>
      <c r="E384">
        <v>1</v>
      </c>
      <c r="F384">
        <f t="shared" si="5"/>
        <v>2</v>
      </c>
      <c r="H384" t="s">
        <v>2279</v>
      </c>
      <c r="I384" t="s">
        <v>2275</v>
      </c>
    </row>
    <row r="385" spans="1:9">
      <c r="A385">
        <v>10419</v>
      </c>
      <c r="C385">
        <v>0</v>
      </c>
      <c r="D385">
        <v>1</v>
      </c>
      <c r="E385">
        <v>1</v>
      </c>
      <c r="F385">
        <f t="shared" si="5"/>
        <v>2</v>
      </c>
      <c r="H385" t="s">
        <v>2279</v>
      </c>
      <c r="I385" t="s">
        <v>2275</v>
      </c>
    </row>
    <row r="386" spans="1:9">
      <c r="A386">
        <v>10420</v>
      </c>
      <c r="C386">
        <v>0</v>
      </c>
      <c r="D386">
        <v>1</v>
      </c>
      <c r="E386">
        <v>1</v>
      </c>
      <c r="F386">
        <f t="shared" ref="F386:F449" si="6">D386+E386</f>
        <v>2</v>
      </c>
      <c r="H386" t="s">
        <v>2281</v>
      </c>
      <c r="I386" t="s">
        <v>2275</v>
      </c>
    </row>
    <row r="387" spans="1:9">
      <c r="A387">
        <v>10421</v>
      </c>
      <c r="C387">
        <v>0</v>
      </c>
      <c r="D387">
        <v>1</v>
      </c>
      <c r="E387">
        <v>1</v>
      </c>
      <c r="F387">
        <f t="shared" si="6"/>
        <v>2</v>
      </c>
      <c r="H387" t="s">
        <v>2276</v>
      </c>
      <c r="I387" t="s">
        <v>2275</v>
      </c>
    </row>
    <row r="388" spans="1:9">
      <c r="A388">
        <v>10423</v>
      </c>
      <c r="C388">
        <v>0</v>
      </c>
      <c r="D388">
        <v>1</v>
      </c>
      <c r="E388">
        <v>1</v>
      </c>
      <c r="F388">
        <f t="shared" si="6"/>
        <v>2</v>
      </c>
      <c r="H388" t="s">
        <v>2279</v>
      </c>
      <c r="I388" t="s">
        <v>2275</v>
      </c>
    </row>
    <row r="389" spans="1:9">
      <c r="A389">
        <v>10424</v>
      </c>
      <c r="C389">
        <v>0</v>
      </c>
      <c r="D389">
        <v>1</v>
      </c>
      <c r="E389">
        <v>1</v>
      </c>
      <c r="F389">
        <f t="shared" si="6"/>
        <v>2</v>
      </c>
      <c r="H389" t="s">
        <v>2279</v>
      </c>
      <c r="I389" t="s">
        <v>2275</v>
      </c>
    </row>
    <row r="390" spans="1:9">
      <c r="A390">
        <v>10425</v>
      </c>
      <c r="C390">
        <v>0</v>
      </c>
      <c r="D390">
        <v>1</v>
      </c>
      <c r="E390">
        <v>1</v>
      </c>
      <c r="F390">
        <f t="shared" si="6"/>
        <v>2</v>
      </c>
      <c r="H390" t="s">
        <v>2279</v>
      </c>
      <c r="I390" t="s">
        <v>2275</v>
      </c>
    </row>
    <row r="391" spans="1:9">
      <c r="A391">
        <v>10426</v>
      </c>
      <c r="C391">
        <v>0</v>
      </c>
      <c r="D391">
        <v>1</v>
      </c>
      <c r="E391">
        <v>1</v>
      </c>
      <c r="F391">
        <f t="shared" si="6"/>
        <v>2</v>
      </c>
      <c r="H391" t="s">
        <v>2274</v>
      </c>
      <c r="I391" t="s">
        <v>2275</v>
      </c>
    </row>
    <row r="392" spans="1:9">
      <c r="A392">
        <v>10427</v>
      </c>
      <c r="C392">
        <v>0</v>
      </c>
      <c r="D392">
        <v>1</v>
      </c>
      <c r="E392">
        <v>1</v>
      </c>
      <c r="F392">
        <f t="shared" si="6"/>
        <v>2</v>
      </c>
      <c r="H392" t="s">
        <v>2279</v>
      </c>
      <c r="I392" t="s">
        <v>2275</v>
      </c>
    </row>
    <row r="393" spans="1:9">
      <c r="A393">
        <v>10428</v>
      </c>
      <c r="C393">
        <v>0</v>
      </c>
      <c r="D393">
        <v>1</v>
      </c>
      <c r="E393">
        <v>1</v>
      </c>
      <c r="F393">
        <f t="shared" si="6"/>
        <v>2</v>
      </c>
      <c r="H393" t="s">
        <v>2274</v>
      </c>
      <c r="I393" t="s">
        <v>2275</v>
      </c>
    </row>
    <row r="394" spans="1:9">
      <c r="A394">
        <v>10429</v>
      </c>
      <c r="C394">
        <v>0</v>
      </c>
      <c r="D394">
        <v>1</v>
      </c>
      <c r="E394">
        <v>1</v>
      </c>
      <c r="F394">
        <f t="shared" si="6"/>
        <v>2</v>
      </c>
      <c r="H394" t="s">
        <v>2276</v>
      </c>
      <c r="I394" t="s">
        <v>2275</v>
      </c>
    </row>
    <row r="395" spans="1:9">
      <c r="A395">
        <v>10430</v>
      </c>
      <c r="C395">
        <v>0</v>
      </c>
      <c r="D395">
        <v>1</v>
      </c>
      <c r="E395">
        <v>1</v>
      </c>
      <c r="F395">
        <f t="shared" si="6"/>
        <v>2</v>
      </c>
      <c r="H395" t="s">
        <v>2276</v>
      </c>
      <c r="I395" t="s">
        <v>2275</v>
      </c>
    </row>
    <row r="396" spans="1:9">
      <c r="A396">
        <v>10431</v>
      </c>
      <c r="C396">
        <v>0</v>
      </c>
      <c r="D396">
        <v>1</v>
      </c>
      <c r="E396">
        <v>1</v>
      </c>
      <c r="F396">
        <f t="shared" si="6"/>
        <v>2</v>
      </c>
      <c r="H396" t="s">
        <v>2276</v>
      </c>
      <c r="I396" t="s">
        <v>2275</v>
      </c>
    </row>
    <row r="397" spans="1:9">
      <c r="A397">
        <v>10432</v>
      </c>
      <c r="C397">
        <v>0</v>
      </c>
      <c r="D397">
        <v>1</v>
      </c>
      <c r="E397">
        <v>1</v>
      </c>
      <c r="F397">
        <f t="shared" si="6"/>
        <v>2</v>
      </c>
      <c r="H397" t="s">
        <v>2274</v>
      </c>
      <c r="I397" t="s">
        <v>2275</v>
      </c>
    </row>
    <row r="398" spans="1:9">
      <c r="A398">
        <v>10433</v>
      </c>
      <c r="C398">
        <v>0</v>
      </c>
      <c r="D398">
        <v>1</v>
      </c>
      <c r="E398">
        <v>1</v>
      </c>
      <c r="F398">
        <f t="shared" si="6"/>
        <v>2</v>
      </c>
      <c r="H398" t="s">
        <v>2282</v>
      </c>
      <c r="I398" t="s">
        <v>2275</v>
      </c>
    </row>
    <row r="399" spans="1:9">
      <c r="A399">
        <v>10434</v>
      </c>
      <c r="C399">
        <v>0</v>
      </c>
      <c r="D399">
        <v>1</v>
      </c>
      <c r="E399">
        <v>1</v>
      </c>
      <c r="F399">
        <f t="shared" si="6"/>
        <v>2</v>
      </c>
      <c r="H399" t="s">
        <v>2279</v>
      </c>
      <c r="I399" t="s">
        <v>2275</v>
      </c>
    </row>
    <row r="400" spans="1:9">
      <c r="A400">
        <v>10435</v>
      </c>
      <c r="C400">
        <v>0</v>
      </c>
      <c r="D400">
        <v>1</v>
      </c>
      <c r="E400">
        <v>1</v>
      </c>
      <c r="F400">
        <f t="shared" si="6"/>
        <v>2</v>
      </c>
      <c r="H400" t="s">
        <v>2276</v>
      </c>
      <c r="I400" t="s">
        <v>2275</v>
      </c>
    </row>
    <row r="401" spans="1:9">
      <c r="A401">
        <v>10436</v>
      </c>
      <c r="C401">
        <v>0</v>
      </c>
      <c r="D401">
        <v>1</v>
      </c>
      <c r="E401">
        <v>1</v>
      </c>
      <c r="F401">
        <f t="shared" si="6"/>
        <v>2</v>
      </c>
      <c r="H401" t="s">
        <v>2276</v>
      </c>
      <c r="I401" t="s">
        <v>2275</v>
      </c>
    </row>
    <row r="402" spans="1:9">
      <c r="A402">
        <v>10437</v>
      </c>
      <c r="C402">
        <v>0</v>
      </c>
      <c r="D402">
        <v>1</v>
      </c>
      <c r="E402">
        <v>1</v>
      </c>
      <c r="F402">
        <f t="shared" si="6"/>
        <v>2</v>
      </c>
      <c r="H402" t="s">
        <v>2274</v>
      </c>
      <c r="I402" t="s">
        <v>2275</v>
      </c>
    </row>
    <row r="403" spans="1:9">
      <c r="A403">
        <v>10438</v>
      </c>
      <c r="C403">
        <v>0</v>
      </c>
      <c r="D403">
        <v>1</v>
      </c>
      <c r="E403">
        <v>1</v>
      </c>
      <c r="F403">
        <f t="shared" si="6"/>
        <v>2</v>
      </c>
      <c r="H403" t="s">
        <v>2279</v>
      </c>
      <c r="I403" t="s">
        <v>2275</v>
      </c>
    </row>
    <row r="404" spans="1:9">
      <c r="A404">
        <v>10439</v>
      </c>
      <c r="C404">
        <v>0</v>
      </c>
      <c r="D404">
        <v>1</v>
      </c>
      <c r="E404">
        <v>1</v>
      </c>
      <c r="F404">
        <f t="shared" si="6"/>
        <v>2</v>
      </c>
      <c r="H404" t="s">
        <v>2276</v>
      </c>
      <c r="I404" t="s">
        <v>2275</v>
      </c>
    </row>
    <row r="405" spans="1:9">
      <c r="A405">
        <v>10440</v>
      </c>
      <c r="C405">
        <v>0</v>
      </c>
      <c r="D405">
        <v>1</v>
      </c>
      <c r="E405">
        <v>1</v>
      </c>
      <c r="F405">
        <f t="shared" si="6"/>
        <v>2</v>
      </c>
      <c r="H405" t="s">
        <v>2276</v>
      </c>
      <c r="I405" t="s">
        <v>2275</v>
      </c>
    </row>
    <row r="406" spans="1:9">
      <c r="A406">
        <v>10441</v>
      </c>
      <c r="C406">
        <v>0</v>
      </c>
      <c r="D406">
        <v>1</v>
      </c>
      <c r="E406">
        <v>1</v>
      </c>
      <c r="F406">
        <f t="shared" si="6"/>
        <v>2</v>
      </c>
      <c r="H406" t="s">
        <v>2274</v>
      </c>
      <c r="I406" t="s">
        <v>2275</v>
      </c>
    </row>
    <row r="407" spans="1:9">
      <c r="A407">
        <v>10442</v>
      </c>
      <c r="C407">
        <v>0</v>
      </c>
      <c r="D407">
        <v>1</v>
      </c>
      <c r="E407">
        <v>1</v>
      </c>
      <c r="F407">
        <f t="shared" si="6"/>
        <v>2</v>
      </c>
      <c r="H407" t="s">
        <v>2276</v>
      </c>
      <c r="I407" t="s">
        <v>2275</v>
      </c>
    </row>
    <row r="408" spans="1:9">
      <c r="A408">
        <v>10443</v>
      </c>
      <c r="C408">
        <v>0</v>
      </c>
      <c r="D408">
        <v>1</v>
      </c>
      <c r="E408">
        <v>1</v>
      </c>
      <c r="F408">
        <f t="shared" si="6"/>
        <v>2</v>
      </c>
      <c r="H408" t="s">
        <v>2279</v>
      </c>
      <c r="I408" t="s">
        <v>2275</v>
      </c>
    </row>
    <row r="409" spans="1:9">
      <c r="A409">
        <v>10444</v>
      </c>
      <c r="C409">
        <v>0</v>
      </c>
      <c r="D409">
        <v>1</v>
      </c>
      <c r="E409">
        <v>1</v>
      </c>
      <c r="F409">
        <f t="shared" si="6"/>
        <v>2</v>
      </c>
      <c r="H409" t="s">
        <v>2276</v>
      </c>
      <c r="I409" t="s">
        <v>2275</v>
      </c>
    </row>
    <row r="410" spans="1:9">
      <c r="A410">
        <v>10445</v>
      </c>
      <c r="C410">
        <v>0</v>
      </c>
      <c r="D410">
        <v>1</v>
      </c>
      <c r="E410">
        <v>1</v>
      </c>
      <c r="F410">
        <f t="shared" si="6"/>
        <v>2</v>
      </c>
      <c r="H410" t="s">
        <v>2276</v>
      </c>
      <c r="I410" t="s">
        <v>2275</v>
      </c>
    </row>
    <row r="411" spans="1:9">
      <c r="A411">
        <v>10446</v>
      </c>
      <c r="C411">
        <v>0</v>
      </c>
      <c r="D411">
        <v>1</v>
      </c>
      <c r="E411">
        <v>1</v>
      </c>
      <c r="F411">
        <f t="shared" si="6"/>
        <v>2</v>
      </c>
      <c r="H411" t="s">
        <v>2274</v>
      </c>
      <c r="I411" t="s">
        <v>2275</v>
      </c>
    </row>
    <row r="412" spans="1:9">
      <c r="A412">
        <v>10447</v>
      </c>
      <c r="C412">
        <v>0</v>
      </c>
      <c r="D412">
        <v>1</v>
      </c>
      <c r="E412">
        <v>1</v>
      </c>
      <c r="F412">
        <f t="shared" si="6"/>
        <v>2</v>
      </c>
      <c r="H412" t="s">
        <v>2279</v>
      </c>
      <c r="I412" t="s">
        <v>2275</v>
      </c>
    </row>
    <row r="413" spans="1:9">
      <c r="A413">
        <v>10448</v>
      </c>
      <c r="C413">
        <v>0</v>
      </c>
      <c r="D413">
        <v>1</v>
      </c>
      <c r="E413">
        <v>1</v>
      </c>
      <c r="F413">
        <f t="shared" si="6"/>
        <v>2</v>
      </c>
      <c r="H413" t="s">
        <v>2276</v>
      </c>
      <c r="I413" t="s">
        <v>2275</v>
      </c>
    </row>
    <row r="414" spans="1:9">
      <c r="A414">
        <v>10449</v>
      </c>
      <c r="C414">
        <v>0</v>
      </c>
      <c r="D414">
        <v>1</v>
      </c>
      <c r="E414">
        <v>1</v>
      </c>
      <c r="F414">
        <f t="shared" si="6"/>
        <v>2</v>
      </c>
      <c r="H414" t="s">
        <v>2276</v>
      </c>
      <c r="I414" t="s">
        <v>2275</v>
      </c>
    </row>
    <row r="415" spans="1:9">
      <c r="A415">
        <v>10450</v>
      </c>
      <c r="C415">
        <v>0</v>
      </c>
      <c r="D415">
        <v>1</v>
      </c>
      <c r="E415">
        <v>1</v>
      </c>
      <c r="F415">
        <f t="shared" si="6"/>
        <v>2</v>
      </c>
      <c r="H415" t="s">
        <v>2276</v>
      </c>
      <c r="I415" t="s">
        <v>2275</v>
      </c>
    </row>
    <row r="416" spans="1:9">
      <c r="A416">
        <v>10451</v>
      </c>
      <c r="C416">
        <v>0</v>
      </c>
      <c r="D416">
        <v>1</v>
      </c>
      <c r="E416">
        <v>1</v>
      </c>
      <c r="F416">
        <f t="shared" si="6"/>
        <v>2</v>
      </c>
      <c r="H416" t="s">
        <v>2276</v>
      </c>
      <c r="I416" t="s">
        <v>2275</v>
      </c>
    </row>
    <row r="417" spans="1:9">
      <c r="A417">
        <v>10452</v>
      </c>
      <c r="C417">
        <v>0</v>
      </c>
      <c r="D417">
        <v>1</v>
      </c>
      <c r="E417">
        <v>1</v>
      </c>
      <c r="F417">
        <f t="shared" si="6"/>
        <v>2</v>
      </c>
      <c r="H417" t="s">
        <v>2274</v>
      </c>
      <c r="I417" t="s">
        <v>2275</v>
      </c>
    </row>
    <row r="418" spans="1:9">
      <c r="A418">
        <v>10453</v>
      </c>
      <c r="C418">
        <v>0</v>
      </c>
      <c r="D418">
        <v>1</v>
      </c>
      <c r="E418">
        <v>1</v>
      </c>
      <c r="F418">
        <f t="shared" si="6"/>
        <v>2</v>
      </c>
      <c r="H418" t="s">
        <v>2276</v>
      </c>
      <c r="I418" t="s">
        <v>2275</v>
      </c>
    </row>
    <row r="419" spans="1:9">
      <c r="A419">
        <v>10454</v>
      </c>
      <c r="C419">
        <v>0</v>
      </c>
      <c r="D419">
        <v>1</v>
      </c>
      <c r="E419">
        <v>1</v>
      </c>
      <c r="F419">
        <f t="shared" si="6"/>
        <v>2</v>
      </c>
      <c r="H419" t="s">
        <v>2276</v>
      </c>
      <c r="I419" t="s">
        <v>2275</v>
      </c>
    </row>
    <row r="420" spans="1:9">
      <c r="A420">
        <v>10456</v>
      </c>
      <c r="C420">
        <v>0</v>
      </c>
      <c r="D420">
        <v>1</v>
      </c>
      <c r="E420">
        <v>1</v>
      </c>
      <c r="F420">
        <f t="shared" si="6"/>
        <v>2</v>
      </c>
      <c r="H420" t="s">
        <v>2274</v>
      </c>
      <c r="I420" t="s">
        <v>2275</v>
      </c>
    </row>
    <row r="421" spans="1:9">
      <c r="A421">
        <v>10457</v>
      </c>
      <c r="C421">
        <v>0</v>
      </c>
      <c r="D421">
        <v>1</v>
      </c>
      <c r="E421">
        <v>1</v>
      </c>
      <c r="F421">
        <f t="shared" si="6"/>
        <v>2</v>
      </c>
      <c r="H421" t="s">
        <v>2274</v>
      </c>
      <c r="I421" t="s">
        <v>2275</v>
      </c>
    </row>
    <row r="422" spans="1:9">
      <c r="A422">
        <v>10458</v>
      </c>
      <c r="C422">
        <v>0</v>
      </c>
      <c r="D422">
        <v>1</v>
      </c>
      <c r="E422">
        <v>1</v>
      </c>
      <c r="F422">
        <f t="shared" si="6"/>
        <v>2</v>
      </c>
      <c r="H422" t="s">
        <v>2276</v>
      </c>
      <c r="I422" t="s">
        <v>2275</v>
      </c>
    </row>
    <row r="423" spans="1:9">
      <c r="A423">
        <v>10459</v>
      </c>
      <c r="C423">
        <v>0</v>
      </c>
      <c r="D423">
        <v>1</v>
      </c>
      <c r="E423">
        <v>1</v>
      </c>
      <c r="F423">
        <f t="shared" si="6"/>
        <v>2</v>
      </c>
      <c r="H423" t="s">
        <v>2276</v>
      </c>
      <c r="I423" t="s">
        <v>2275</v>
      </c>
    </row>
    <row r="424" spans="1:9">
      <c r="A424">
        <v>10460</v>
      </c>
      <c r="C424">
        <v>0</v>
      </c>
      <c r="D424">
        <v>1</v>
      </c>
      <c r="E424">
        <v>1</v>
      </c>
      <c r="F424">
        <f t="shared" si="6"/>
        <v>2</v>
      </c>
      <c r="H424" t="s">
        <v>2283</v>
      </c>
      <c r="I424" t="s">
        <v>2275</v>
      </c>
    </row>
    <row r="425" spans="1:9">
      <c r="A425">
        <v>10462</v>
      </c>
      <c r="C425">
        <v>0</v>
      </c>
      <c r="D425">
        <v>1</v>
      </c>
      <c r="E425">
        <v>1</v>
      </c>
      <c r="F425">
        <f t="shared" si="6"/>
        <v>2</v>
      </c>
      <c r="H425" t="s">
        <v>2276</v>
      </c>
      <c r="I425" t="s">
        <v>2275</v>
      </c>
    </row>
    <row r="426" spans="1:9">
      <c r="A426">
        <v>10463</v>
      </c>
      <c r="C426">
        <v>0</v>
      </c>
      <c r="D426">
        <v>1</v>
      </c>
      <c r="E426">
        <v>1</v>
      </c>
      <c r="F426">
        <f t="shared" si="6"/>
        <v>2</v>
      </c>
      <c r="H426" t="s">
        <v>2274</v>
      </c>
      <c r="I426" t="s">
        <v>2275</v>
      </c>
    </row>
    <row r="427" spans="1:9">
      <c r="A427">
        <v>10464</v>
      </c>
      <c r="C427">
        <v>0</v>
      </c>
      <c r="D427">
        <v>1</v>
      </c>
      <c r="E427">
        <v>1</v>
      </c>
      <c r="F427">
        <f t="shared" si="6"/>
        <v>2</v>
      </c>
      <c r="H427" t="s">
        <v>2274</v>
      </c>
      <c r="I427" t="s">
        <v>2275</v>
      </c>
    </row>
    <row r="428" spans="1:9">
      <c r="A428">
        <v>10465</v>
      </c>
      <c r="C428">
        <v>0</v>
      </c>
      <c r="D428">
        <v>1</v>
      </c>
      <c r="E428">
        <v>1</v>
      </c>
      <c r="F428">
        <f t="shared" si="6"/>
        <v>2</v>
      </c>
      <c r="H428" t="s">
        <v>2274</v>
      </c>
      <c r="I428" t="s">
        <v>2275</v>
      </c>
    </row>
    <row r="429" spans="1:9">
      <c r="A429">
        <v>10466</v>
      </c>
      <c r="C429">
        <v>0</v>
      </c>
      <c r="D429">
        <v>1</v>
      </c>
      <c r="E429">
        <v>1</v>
      </c>
      <c r="F429">
        <f t="shared" si="6"/>
        <v>2</v>
      </c>
      <c r="H429" t="s">
        <v>2276</v>
      </c>
      <c r="I429" t="s">
        <v>2275</v>
      </c>
    </row>
    <row r="430" spans="1:9">
      <c r="A430">
        <v>10467</v>
      </c>
      <c r="C430">
        <v>0</v>
      </c>
      <c r="D430">
        <v>1</v>
      </c>
      <c r="E430">
        <v>1</v>
      </c>
      <c r="F430">
        <f t="shared" si="6"/>
        <v>2</v>
      </c>
      <c r="H430" t="s">
        <v>2274</v>
      </c>
      <c r="I430" t="s">
        <v>2275</v>
      </c>
    </row>
    <row r="431" spans="1:9">
      <c r="A431">
        <v>10468</v>
      </c>
      <c r="C431">
        <v>0</v>
      </c>
      <c r="D431">
        <v>1</v>
      </c>
      <c r="E431">
        <v>1</v>
      </c>
      <c r="F431">
        <f t="shared" si="6"/>
        <v>2</v>
      </c>
      <c r="H431" t="s">
        <v>2276</v>
      </c>
      <c r="I431" t="s">
        <v>2275</v>
      </c>
    </row>
    <row r="432" spans="1:9">
      <c r="A432">
        <v>10469</v>
      </c>
      <c r="C432">
        <v>0</v>
      </c>
      <c r="D432">
        <v>1</v>
      </c>
      <c r="E432">
        <v>1</v>
      </c>
      <c r="F432">
        <f t="shared" si="6"/>
        <v>2</v>
      </c>
      <c r="H432" t="s">
        <v>2274</v>
      </c>
      <c r="I432" t="s">
        <v>2275</v>
      </c>
    </row>
    <row r="433" spans="1:9">
      <c r="A433">
        <v>10470</v>
      </c>
      <c r="C433">
        <v>0</v>
      </c>
      <c r="D433">
        <v>1</v>
      </c>
      <c r="E433">
        <v>1</v>
      </c>
      <c r="F433">
        <f t="shared" si="6"/>
        <v>2</v>
      </c>
      <c r="H433" t="s">
        <v>2276</v>
      </c>
      <c r="I433" t="s">
        <v>2275</v>
      </c>
    </row>
    <row r="434" spans="1:9">
      <c r="A434">
        <v>10471</v>
      </c>
      <c r="C434">
        <v>0</v>
      </c>
      <c r="D434">
        <v>1</v>
      </c>
      <c r="E434">
        <v>1</v>
      </c>
      <c r="F434">
        <f t="shared" si="6"/>
        <v>2</v>
      </c>
      <c r="H434" t="s">
        <v>2276</v>
      </c>
      <c r="I434" t="s">
        <v>2275</v>
      </c>
    </row>
    <row r="435" spans="1:9">
      <c r="A435">
        <v>10472</v>
      </c>
      <c r="C435">
        <v>0</v>
      </c>
      <c r="D435">
        <v>1</v>
      </c>
      <c r="E435">
        <v>1</v>
      </c>
      <c r="F435">
        <f t="shared" si="6"/>
        <v>2</v>
      </c>
      <c r="H435" t="s">
        <v>2276</v>
      </c>
      <c r="I435" t="s">
        <v>2275</v>
      </c>
    </row>
    <row r="436" spans="1:9">
      <c r="A436">
        <v>10473</v>
      </c>
      <c r="C436">
        <v>0</v>
      </c>
      <c r="D436">
        <v>1</v>
      </c>
      <c r="E436">
        <v>1</v>
      </c>
      <c r="F436">
        <f t="shared" si="6"/>
        <v>2</v>
      </c>
      <c r="H436" t="s">
        <v>2274</v>
      </c>
      <c r="I436" t="s">
        <v>2275</v>
      </c>
    </row>
    <row r="437" spans="1:9">
      <c r="A437">
        <v>10474</v>
      </c>
      <c r="C437">
        <v>0</v>
      </c>
      <c r="D437">
        <v>1</v>
      </c>
      <c r="E437">
        <v>1</v>
      </c>
      <c r="F437">
        <f t="shared" si="6"/>
        <v>2</v>
      </c>
      <c r="H437" t="s">
        <v>2276</v>
      </c>
      <c r="I437" t="s">
        <v>2275</v>
      </c>
    </row>
    <row r="438" spans="1:9">
      <c r="A438">
        <v>10475</v>
      </c>
      <c r="C438">
        <v>0</v>
      </c>
      <c r="D438">
        <v>1</v>
      </c>
      <c r="E438">
        <v>1</v>
      </c>
      <c r="F438">
        <f t="shared" si="6"/>
        <v>2</v>
      </c>
      <c r="H438" t="s">
        <v>2276</v>
      </c>
      <c r="I438" t="s">
        <v>2275</v>
      </c>
    </row>
    <row r="439" spans="1:9">
      <c r="A439">
        <v>10476</v>
      </c>
      <c r="C439">
        <v>0</v>
      </c>
      <c r="D439">
        <v>1</v>
      </c>
      <c r="E439">
        <v>1</v>
      </c>
      <c r="F439">
        <f t="shared" si="6"/>
        <v>2</v>
      </c>
      <c r="H439" t="s">
        <v>2276</v>
      </c>
      <c r="I439" t="s">
        <v>2275</v>
      </c>
    </row>
    <row r="440" spans="1:9">
      <c r="A440">
        <v>10477</v>
      </c>
      <c r="C440">
        <v>0</v>
      </c>
      <c r="D440">
        <v>1</v>
      </c>
      <c r="E440">
        <v>1</v>
      </c>
      <c r="F440">
        <f t="shared" si="6"/>
        <v>2</v>
      </c>
      <c r="H440" t="s">
        <v>2276</v>
      </c>
      <c r="I440" t="s">
        <v>2275</v>
      </c>
    </row>
    <row r="441" spans="1:9">
      <c r="A441">
        <v>10478</v>
      </c>
      <c r="C441">
        <v>0</v>
      </c>
      <c r="D441">
        <v>1</v>
      </c>
      <c r="E441">
        <v>1</v>
      </c>
      <c r="F441">
        <f t="shared" si="6"/>
        <v>2</v>
      </c>
      <c r="H441" t="s">
        <v>2276</v>
      </c>
      <c r="I441" t="s">
        <v>2275</v>
      </c>
    </row>
    <row r="442" spans="1:9">
      <c r="A442">
        <v>10479</v>
      </c>
      <c r="C442">
        <v>0</v>
      </c>
      <c r="D442">
        <v>1</v>
      </c>
      <c r="E442">
        <v>1</v>
      </c>
      <c r="F442">
        <f t="shared" si="6"/>
        <v>2</v>
      </c>
      <c r="H442" t="s">
        <v>2276</v>
      </c>
      <c r="I442" t="s">
        <v>2275</v>
      </c>
    </row>
    <row r="443" spans="1:9">
      <c r="A443">
        <v>10480</v>
      </c>
      <c r="C443">
        <v>0</v>
      </c>
      <c r="D443">
        <v>1</v>
      </c>
      <c r="E443">
        <v>1</v>
      </c>
      <c r="F443">
        <f t="shared" si="6"/>
        <v>2</v>
      </c>
      <c r="H443" t="s">
        <v>2276</v>
      </c>
      <c r="I443" t="s">
        <v>2275</v>
      </c>
    </row>
    <row r="444" spans="1:9">
      <c r="A444">
        <v>10481</v>
      </c>
      <c r="C444">
        <v>0</v>
      </c>
      <c r="D444">
        <v>1</v>
      </c>
      <c r="E444">
        <v>1</v>
      </c>
      <c r="F444">
        <f t="shared" si="6"/>
        <v>2</v>
      </c>
      <c r="H444" t="s">
        <v>2276</v>
      </c>
      <c r="I444" t="s">
        <v>2275</v>
      </c>
    </row>
    <row r="445" spans="1:9">
      <c r="A445">
        <v>10482</v>
      </c>
      <c r="C445">
        <v>0</v>
      </c>
      <c r="D445">
        <v>1</v>
      </c>
      <c r="E445">
        <v>1</v>
      </c>
      <c r="F445">
        <f t="shared" si="6"/>
        <v>2</v>
      </c>
      <c r="H445" t="s">
        <v>2274</v>
      </c>
      <c r="I445" t="s">
        <v>2275</v>
      </c>
    </row>
    <row r="446" spans="1:9">
      <c r="A446">
        <v>10483</v>
      </c>
      <c r="C446">
        <v>0</v>
      </c>
      <c r="D446">
        <v>1</v>
      </c>
      <c r="E446">
        <v>1</v>
      </c>
      <c r="F446">
        <f t="shared" si="6"/>
        <v>2</v>
      </c>
      <c r="H446" t="s">
        <v>2276</v>
      </c>
      <c r="I446" t="s">
        <v>2275</v>
      </c>
    </row>
    <row r="447" spans="1:9">
      <c r="A447">
        <v>10484</v>
      </c>
      <c r="C447">
        <v>0</v>
      </c>
      <c r="D447">
        <v>1</v>
      </c>
      <c r="E447">
        <v>1</v>
      </c>
      <c r="F447">
        <f t="shared" si="6"/>
        <v>2</v>
      </c>
      <c r="H447" t="s">
        <v>2274</v>
      </c>
      <c r="I447" t="s">
        <v>2275</v>
      </c>
    </row>
    <row r="448" spans="1:9">
      <c r="A448">
        <v>10485</v>
      </c>
      <c r="C448">
        <v>0</v>
      </c>
      <c r="D448">
        <v>1</v>
      </c>
      <c r="E448">
        <v>1</v>
      </c>
      <c r="F448">
        <f t="shared" si="6"/>
        <v>2</v>
      </c>
      <c r="H448" t="s">
        <v>2276</v>
      </c>
      <c r="I448" t="s">
        <v>2275</v>
      </c>
    </row>
    <row r="449" spans="1:9">
      <c r="A449">
        <v>10486</v>
      </c>
      <c r="C449">
        <v>0</v>
      </c>
      <c r="D449">
        <v>1</v>
      </c>
      <c r="E449">
        <v>1</v>
      </c>
      <c r="F449">
        <f t="shared" si="6"/>
        <v>2</v>
      </c>
      <c r="H449" t="s">
        <v>2276</v>
      </c>
      <c r="I449" t="s">
        <v>2275</v>
      </c>
    </row>
    <row r="450" spans="1:9">
      <c r="A450">
        <v>10487</v>
      </c>
      <c r="C450">
        <v>0</v>
      </c>
      <c r="D450">
        <v>1</v>
      </c>
      <c r="E450">
        <v>1</v>
      </c>
      <c r="F450">
        <f t="shared" ref="F450:F513" si="7">D450+E450</f>
        <v>2</v>
      </c>
      <c r="H450" t="s">
        <v>2276</v>
      </c>
      <c r="I450" t="s">
        <v>2275</v>
      </c>
    </row>
    <row r="451" spans="1:9">
      <c r="A451">
        <v>10488</v>
      </c>
      <c r="C451">
        <v>0</v>
      </c>
      <c r="D451">
        <v>1</v>
      </c>
      <c r="E451">
        <v>1</v>
      </c>
      <c r="F451">
        <f t="shared" si="7"/>
        <v>2</v>
      </c>
      <c r="H451" t="s">
        <v>2274</v>
      </c>
      <c r="I451" t="s">
        <v>2275</v>
      </c>
    </row>
    <row r="452" spans="1:9">
      <c r="A452">
        <v>10489</v>
      </c>
      <c r="C452">
        <v>0</v>
      </c>
      <c r="D452">
        <v>1</v>
      </c>
      <c r="E452">
        <v>1</v>
      </c>
      <c r="F452">
        <f t="shared" si="7"/>
        <v>2</v>
      </c>
      <c r="H452" t="s">
        <v>2276</v>
      </c>
      <c r="I452" t="s">
        <v>2275</v>
      </c>
    </row>
    <row r="453" spans="1:9">
      <c r="A453">
        <v>10490</v>
      </c>
      <c r="C453">
        <v>0</v>
      </c>
      <c r="D453">
        <v>1</v>
      </c>
      <c r="E453">
        <v>1</v>
      </c>
      <c r="F453">
        <f t="shared" si="7"/>
        <v>2</v>
      </c>
      <c r="H453" t="s">
        <v>2274</v>
      </c>
      <c r="I453" t="s">
        <v>2275</v>
      </c>
    </row>
    <row r="454" spans="1:9">
      <c r="A454">
        <v>10491</v>
      </c>
      <c r="C454">
        <v>0</v>
      </c>
      <c r="D454">
        <v>1</v>
      </c>
      <c r="E454">
        <v>1</v>
      </c>
      <c r="F454">
        <f t="shared" si="7"/>
        <v>2</v>
      </c>
      <c r="H454" t="s">
        <v>2276</v>
      </c>
      <c r="I454" t="s">
        <v>2275</v>
      </c>
    </row>
    <row r="455" spans="1:9">
      <c r="A455">
        <v>10492</v>
      </c>
      <c r="C455">
        <v>0</v>
      </c>
      <c r="D455">
        <v>1</v>
      </c>
      <c r="E455">
        <v>1</v>
      </c>
      <c r="F455">
        <f t="shared" si="7"/>
        <v>2</v>
      </c>
      <c r="H455" t="s">
        <v>2276</v>
      </c>
      <c r="I455" t="s">
        <v>2275</v>
      </c>
    </row>
    <row r="456" spans="1:9">
      <c r="A456">
        <v>10493</v>
      </c>
      <c r="C456">
        <v>0</v>
      </c>
      <c r="D456">
        <v>1</v>
      </c>
      <c r="E456">
        <v>1</v>
      </c>
      <c r="F456">
        <f t="shared" si="7"/>
        <v>2</v>
      </c>
      <c r="H456" t="s">
        <v>2274</v>
      </c>
      <c r="I456" t="s">
        <v>2275</v>
      </c>
    </row>
    <row r="457" spans="1:9">
      <c r="A457">
        <v>10494</v>
      </c>
      <c r="C457">
        <v>0</v>
      </c>
      <c r="D457">
        <v>1</v>
      </c>
      <c r="E457">
        <v>1</v>
      </c>
      <c r="F457">
        <f t="shared" si="7"/>
        <v>2</v>
      </c>
      <c r="H457" t="s">
        <v>2276</v>
      </c>
      <c r="I457" t="s">
        <v>2275</v>
      </c>
    </row>
    <row r="458" spans="1:9">
      <c r="A458">
        <v>10495</v>
      </c>
      <c r="C458">
        <v>0</v>
      </c>
      <c r="D458">
        <v>1</v>
      </c>
      <c r="E458">
        <v>1</v>
      </c>
      <c r="F458">
        <f t="shared" si="7"/>
        <v>2</v>
      </c>
      <c r="H458" t="s">
        <v>2274</v>
      </c>
      <c r="I458" t="s">
        <v>2275</v>
      </c>
    </row>
    <row r="459" spans="1:9">
      <c r="A459">
        <v>10496</v>
      </c>
      <c r="C459">
        <v>0</v>
      </c>
      <c r="D459">
        <v>1</v>
      </c>
      <c r="E459">
        <v>1</v>
      </c>
      <c r="F459">
        <f t="shared" si="7"/>
        <v>2</v>
      </c>
      <c r="H459" t="s">
        <v>2276</v>
      </c>
      <c r="I459" t="s">
        <v>2275</v>
      </c>
    </row>
    <row r="460" spans="1:9">
      <c r="A460">
        <v>10497</v>
      </c>
      <c r="C460">
        <v>0</v>
      </c>
      <c r="D460">
        <v>1</v>
      </c>
      <c r="E460">
        <v>1</v>
      </c>
      <c r="F460">
        <f t="shared" si="7"/>
        <v>2</v>
      </c>
      <c r="H460" t="s">
        <v>2274</v>
      </c>
      <c r="I460" t="s">
        <v>2275</v>
      </c>
    </row>
    <row r="461" spans="1:9">
      <c r="A461">
        <v>10498</v>
      </c>
      <c r="C461">
        <v>0</v>
      </c>
      <c r="D461">
        <v>1</v>
      </c>
      <c r="E461">
        <v>1</v>
      </c>
      <c r="F461">
        <f t="shared" si="7"/>
        <v>2</v>
      </c>
      <c r="H461" t="s">
        <v>2276</v>
      </c>
      <c r="I461" t="s">
        <v>2275</v>
      </c>
    </row>
    <row r="462" spans="1:9">
      <c r="A462">
        <v>10499</v>
      </c>
      <c r="C462">
        <v>0</v>
      </c>
      <c r="D462">
        <v>1</v>
      </c>
      <c r="E462">
        <v>1</v>
      </c>
      <c r="F462">
        <f t="shared" si="7"/>
        <v>2</v>
      </c>
      <c r="H462" t="s">
        <v>2274</v>
      </c>
      <c r="I462" t="s">
        <v>2275</v>
      </c>
    </row>
    <row r="463" spans="1:9">
      <c r="A463">
        <v>10500</v>
      </c>
      <c r="C463">
        <v>0</v>
      </c>
      <c r="D463">
        <v>1</v>
      </c>
      <c r="E463">
        <v>1</v>
      </c>
      <c r="F463">
        <f t="shared" si="7"/>
        <v>2</v>
      </c>
      <c r="H463" t="s">
        <v>2274</v>
      </c>
      <c r="I463" t="s">
        <v>2275</v>
      </c>
    </row>
    <row r="464" spans="1:9">
      <c r="A464">
        <v>10501</v>
      </c>
      <c r="C464">
        <v>0</v>
      </c>
      <c r="D464">
        <v>1</v>
      </c>
      <c r="E464">
        <v>1</v>
      </c>
      <c r="F464">
        <f t="shared" si="7"/>
        <v>2</v>
      </c>
      <c r="H464" t="s">
        <v>2274</v>
      </c>
      <c r="I464" t="s">
        <v>2275</v>
      </c>
    </row>
    <row r="465" spans="1:9">
      <c r="A465">
        <v>10502</v>
      </c>
      <c r="C465">
        <v>0</v>
      </c>
      <c r="D465">
        <v>1</v>
      </c>
      <c r="E465">
        <v>1</v>
      </c>
      <c r="F465">
        <f t="shared" si="7"/>
        <v>2</v>
      </c>
      <c r="H465" t="s">
        <v>2274</v>
      </c>
      <c r="I465" t="s">
        <v>2275</v>
      </c>
    </row>
    <row r="466" spans="1:9">
      <c r="A466">
        <v>10503</v>
      </c>
      <c r="C466">
        <v>0</v>
      </c>
      <c r="D466">
        <v>1</v>
      </c>
      <c r="E466">
        <v>1</v>
      </c>
      <c r="F466">
        <f t="shared" si="7"/>
        <v>2</v>
      </c>
      <c r="H466" t="s">
        <v>2274</v>
      </c>
      <c r="I466" t="s">
        <v>2275</v>
      </c>
    </row>
    <row r="467" spans="1:9">
      <c r="A467">
        <v>10504</v>
      </c>
      <c r="C467">
        <v>0</v>
      </c>
      <c r="D467">
        <v>1</v>
      </c>
      <c r="E467">
        <v>1</v>
      </c>
      <c r="F467">
        <f t="shared" si="7"/>
        <v>2</v>
      </c>
      <c r="H467" t="s">
        <v>2274</v>
      </c>
      <c r="I467" t="s">
        <v>2275</v>
      </c>
    </row>
    <row r="468" spans="1:9">
      <c r="A468">
        <v>10505</v>
      </c>
      <c r="C468">
        <v>0</v>
      </c>
      <c r="D468">
        <v>1</v>
      </c>
      <c r="E468">
        <v>1</v>
      </c>
      <c r="F468">
        <f t="shared" si="7"/>
        <v>2</v>
      </c>
      <c r="H468" t="s">
        <v>2274</v>
      </c>
      <c r="I468" t="s">
        <v>2275</v>
      </c>
    </row>
    <row r="469" spans="1:9">
      <c r="A469">
        <v>10506</v>
      </c>
      <c r="C469">
        <v>0</v>
      </c>
      <c r="D469">
        <v>1</v>
      </c>
      <c r="E469">
        <v>1</v>
      </c>
      <c r="F469">
        <f t="shared" si="7"/>
        <v>2</v>
      </c>
      <c r="H469" t="s">
        <v>2274</v>
      </c>
      <c r="I469" t="s">
        <v>2275</v>
      </c>
    </row>
    <row r="470" spans="1:9">
      <c r="A470">
        <v>10507</v>
      </c>
      <c r="C470">
        <v>0</v>
      </c>
      <c r="D470">
        <v>1</v>
      </c>
      <c r="E470">
        <v>1</v>
      </c>
      <c r="F470">
        <f t="shared" si="7"/>
        <v>2</v>
      </c>
      <c r="H470" t="s">
        <v>2274</v>
      </c>
      <c r="I470" t="s">
        <v>2275</v>
      </c>
    </row>
    <row r="471" spans="1:9">
      <c r="A471">
        <v>10508</v>
      </c>
      <c r="C471">
        <v>0</v>
      </c>
      <c r="D471">
        <v>1</v>
      </c>
      <c r="E471">
        <v>1</v>
      </c>
      <c r="F471">
        <f t="shared" si="7"/>
        <v>2</v>
      </c>
      <c r="H471" t="s">
        <v>2274</v>
      </c>
      <c r="I471" t="s">
        <v>2275</v>
      </c>
    </row>
    <row r="472" spans="1:9">
      <c r="A472">
        <v>10509</v>
      </c>
      <c r="C472">
        <v>0</v>
      </c>
      <c r="D472">
        <v>1</v>
      </c>
      <c r="E472">
        <v>1</v>
      </c>
      <c r="F472">
        <f t="shared" si="7"/>
        <v>2</v>
      </c>
      <c r="H472" t="s">
        <v>2276</v>
      </c>
      <c r="I472" t="s">
        <v>2275</v>
      </c>
    </row>
    <row r="473" spans="1:9">
      <c r="A473">
        <v>10510</v>
      </c>
      <c r="C473">
        <v>0</v>
      </c>
      <c r="D473">
        <v>1</v>
      </c>
      <c r="E473">
        <v>1</v>
      </c>
      <c r="F473">
        <f t="shared" si="7"/>
        <v>2</v>
      </c>
      <c r="H473" t="s">
        <v>2274</v>
      </c>
      <c r="I473" t="s">
        <v>2275</v>
      </c>
    </row>
    <row r="474" spans="1:9">
      <c r="A474">
        <v>10511</v>
      </c>
      <c r="C474">
        <v>0</v>
      </c>
      <c r="D474">
        <v>1</v>
      </c>
      <c r="E474">
        <v>1</v>
      </c>
      <c r="F474">
        <f t="shared" si="7"/>
        <v>2</v>
      </c>
      <c r="H474" t="s">
        <v>2274</v>
      </c>
      <c r="I474" t="s">
        <v>2275</v>
      </c>
    </row>
    <row r="475" spans="1:9">
      <c r="A475">
        <v>10512</v>
      </c>
      <c r="C475">
        <v>0</v>
      </c>
      <c r="D475">
        <v>1</v>
      </c>
      <c r="E475">
        <v>1</v>
      </c>
      <c r="F475">
        <f t="shared" si="7"/>
        <v>2</v>
      </c>
      <c r="H475" t="s">
        <v>2276</v>
      </c>
      <c r="I475" t="s">
        <v>2275</v>
      </c>
    </row>
    <row r="476" spans="1:9">
      <c r="A476">
        <v>10513</v>
      </c>
      <c r="C476">
        <v>0</v>
      </c>
      <c r="D476">
        <v>1</v>
      </c>
      <c r="E476">
        <v>1</v>
      </c>
      <c r="F476">
        <f t="shared" si="7"/>
        <v>2</v>
      </c>
      <c r="H476" t="s">
        <v>2284</v>
      </c>
      <c r="I476" t="s">
        <v>2275</v>
      </c>
    </row>
    <row r="477" spans="1:9">
      <c r="A477">
        <v>10514</v>
      </c>
      <c r="C477">
        <v>0</v>
      </c>
      <c r="D477">
        <v>1</v>
      </c>
      <c r="E477">
        <v>1</v>
      </c>
      <c r="F477">
        <f t="shared" si="7"/>
        <v>2</v>
      </c>
      <c r="H477" t="s">
        <v>2274</v>
      </c>
      <c r="I477" t="s">
        <v>2275</v>
      </c>
    </row>
    <row r="478" spans="1:9">
      <c r="A478">
        <v>10515</v>
      </c>
      <c r="C478">
        <v>0</v>
      </c>
      <c r="D478">
        <v>1</v>
      </c>
      <c r="E478">
        <v>1</v>
      </c>
      <c r="F478">
        <f t="shared" si="7"/>
        <v>2</v>
      </c>
      <c r="H478" t="s">
        <v>2274</v>
      </c>
      <c r="I478" t="s">
        <v>2275</v>
      </c>
    </row>
    <row r="479" spans="1:9">
      <c r="A479">
        <v>10516</v>
      </c>
      <c r="C479">
        <v>0</v>
      </c>
      <c r="D479">
        <v>1</v>
      </c>
      <c r="E479">
        <v>1</v>
      </c>
      <c r="F479">
        <f t="shared" si="7"/>
        <v>2</v>
      </c>
      <c r="H479" t="s">
        <v>2274</v>
      </c>
      <c r="I479" t="s">
        <v>2275</v>
      </c>
    </row>
    <row r="480" spans="1:9">
      <c r="A480">
        <v>10517</v>
      </c>
      <c r="C480">
        <v>0</v>
      </c>
      <c r="D480">
        <v>1</v>
      </c>
      <c r="E480">
        <v>1</v>
      </c>
      <c r="F480">
        <f t="shared" si="7"/>
        <v>2</v>
      </c>
      <c r="H480" t="s">
        <v>2274</v>
      </c>
      <c r="I480" t="s">
        <v>2275</v>
      </c>
    </row>
    <row r="481" spans="1:9">
      <c r="A481">
        <v>10518</v>
      </c>
      <c r="C481">
        <v>0</v>
      </c>
      <c r="D481">
        <v>1</v>
      </c>
      <c r="E481">
        <v>1</v>
      </c>
      <c r="F481">
        <f t="shared" si="7"/>
        <v>2</v>
      </c>
      <c r="H481" t="s">
        <v>2276</v>
      </c>
      <c r="I481" t="s">
        <v>2275</v>
      </c>
    </row>
    <row r="482" spans="1:9">
      <c r="A482">
        <v>10519</v>
      </c>
      <c r="C482">
        <v>0</v>
      </c>
      <c r="D482">
        <v>1</v>
      </c>
      <c r="E482">
        <v>1</v>
      </c>
      <c r="F482">
        <f t="shared" si="7"/>
        <v>2</v>
      </c>
      <c r="H482" t="s">
        <v>2274</v>
      </c>
      <c r="I482" t="s">
        <v>2275</v>
      </c>
    </row>
    <row r="483" spans="1:9">
      <c r="A483">
        <v>10520</v>
      </c>
      <c r="C483">
        <v>0</v>
      </c>
      <c r="D483">
        <v>1</v>
      </c>
      <c r="E483">
        <v>1</v>
      </c>
      <c r="F483">
        <f t="shared" si="7"/>
        <v>2</v>
      </c>
      <c r="H483" t="s">
        <v>2276</v>
      </c>
      <c r="I483" t="s">
        <v>2275</v>
      </c>
    </row>
    <row r="484" spans="1:9">
      <c r="A484">
        <v>10521</v>
      </c>
      <c r="C484">
        <v>0</v>
      </c>
      <c r="D484">
        <v>1</v>
      </c>
      <c r="E484">
        <v>1</v>
      </c>
      <c r="F484">
        <f t="shared" si="7"/>
        <v>2</v>
      </c>
      <c r="H484" t="s">
        <v>2285</v>
      </c>
      <c r="I484" t="s">
        <v>2286</v>
      </c>
    </row>
    <row r="485" spans="1:9">
      <c r="A485">
        <v>10522</v>
      </c>
      <c r="C485">
        <v>0</v>
      </c>
      <c r="D485">
        <v>1</v>
      </c>
      <c r="E485">
        <v>1</v>
      </c>
      <c r="F485">
        <f t="shared" si="7"/>
        <v>2</v>
      </c>
      <c r="H485" t="s">
        <v>2287</v>
      </c>
      <c r="I485" t="s">
        <v>2288</v>
      </c>
    </row>
    <row r="486" spans="1:9">
      <c r="A486">
        <v>10523</v>
      </c>
      <c r="C486">
        <v>0</v>
      </c>
      <c r="D486">
        <v>1</v>
      </c>
      <c r="E486">
        <v>1</v>
      </c>
      <c r="F486">
        <f t="shared" si="7"/>
        <v>2</v>
      </c>
      <c r="H486" t="s">
        <v>2287</v>
      </c>
      <c r="I486" t="s">
        <v>2289</v>
      </c>
    </row>
    <row r="487" spans="1:9">
      <c r="A487">
        <v>10524</v>
      </c>
      <c r="C487">
        <v>0</v>
      </c>
      <c r="D487">
        <v>1</v>
      </c>
      <c r="E487">
        <v>1</v>
      </c>
      <c r="F487">
        <f t="shared" si="7"/>
        <v>2</v>
      </c>
      <c r="H487" t="s">
        <v>2290</v>
      </c>
      <c r="I487" t="s">
        <v>2291</v>
      </c>
    </row>
    <row r="488" spans="1:9">
      <c r="A488">
        <v>10542</v>
      </c>
      <c r="C488">
        <v>0</v>
      </c>
      <c r="D488">
        <v>1</v>
      </c>
      <c r="E488">
        <v>1</v>
      </c>
      <c r="F488">
        <f t="shared" si="7"/>
        <v>2</v>
      </c>
      <c r="H488" t="s">
        <v>2276</v>
      </c>
      <c r="I488" t="s">
        <v>2275</v>
      </c>
    </row>
    <row r="489" spans="1:9">
      <c r="A489">
        <v>10543</v>
      </c>
      <c r="C489">
        <v>0</v>
      </c>
      <c r="D489">
        <v>1</v>
      </c>
      <c r="E489">
        <v>1</v>
      </c>
      <c r="F489">
        <f t="shared" si="7"/>
        <v>2</v>
      </c>
      <c r="H489" t="s">
        <v>2277</v>
      </c>
      <c r="I489" t="s">
        <v>2275</v>
      </c>
    </row>
    <row r="490" spans="1:9">
      <c r="A490">
        <v>10544</v>
      </c>
      <c r="C490">
        <v>0</v>
      </c>
      <c r="D490">
        <v>1</v>
      </c>
      <c r="E490">
        <v>1</v>
      </c>
      <c r="F490">
        <f t="shared" si="7"/>
        <v>2</v>
      </c>
      <c r="H490" t="s">
        <v>2277</v>
      </c>
      <c r="I490" t="s">
        <v>2275</v>
      </c>
    </row>
    <row r="491" spans="1:9">
      <c r="A491">
        <v>10545</v>
      </c>
      <c r="C491">
        <v>0</v>
      </c>
      <c r="D491">
        <v>1</v>
      </c>
      <c r="E491">
        <v>1</v>
      </c>
      <c r="F491">
        <f t="shared" si="7"/>
        <v>2</v>
      </c>
      <c r="H491" t="s">
        <v>2278</v>
      </c>
      <c r="I491" t="s">
        <v>2275</v>
      </c>
    </row>
    <row r="492" spans="1:9">
      <c r="A492">
        <v>10546</v>
      </c>
      <c r="C492">
        <v>0</v>
      </c>
      <c r="D492">
        <v>1</v>
      </c>
      <c r="E492">
        <v>1</v>
      </c>
      <c r="F492">
        <f t="shared" si="7"/>
        <v>2</v>
      </c>
      <c r="H492" t="s">
        <v>2292</v>
      </c>
      <c r="I492" t="s">
        <v>2275</v>
      </c>
    </row>
    <row r="493" spans="1:9">
      <c r="A493">
        <v>10547</v>
      </c>
      <c r="C493">
        <v>0</v>
      </c>
      <c r="D493">
        <v>1</v>
      </c>
      <c r="E493">
        <v>1</v>
      </c>
      <c r="F493">
        <f t="shared" si="7"/>
        <v>2</v>
      </c>
      <c r="H493" t="s">
        <v>2277</v>
      </c>
      <c r="I493" t="s">
        <v>2275</v>
      </c>
    </row>
    <row r="494" spans="1:9">
      <c r="A494">
        <v>10548</v>
      </c>
      <c r="C494">
        <v>0</v>
      </c>
      <c r="D494">
        <v>1</v>
      </c>
      <c r="E494">
        <v>1</v>
      </c>
      <c r="F494">
        <f t="shared" si="7"/>
        <v>2</v>
      </c>
      <c r="H494" t="s">
        <v>2276</v>
      </c>
      <c r="I494" t="s">
        <v>2275</v>
      </c>
    </row>
    <row r="495" spans="1:9">
      <c r="A495">
        <v>10549</v>
      </c>
      <c r="C495">
        <v>0</v>
      </c>
      <c r="D495">
        <v>1</v>
      </c>
      <c r="E495">
        <v>1</v>
      </c>
      <c r="F495">
        <f t="shared" si="7"/>
        <v>2</v>
      </c>
      <c r="H495" t="s">
        <v>2279</v>
      </c>
      <c r="I495" t="s">
        <v>2275</v>
      </c>
    </row>
    <row r="496" spans="1:9">
      <c r="A496">
        <v>10550</v>
      </c>
      <c r="C496">
        <v>0</v>
      </c>
      <c r="D496">
        <v>1</v>
      </c>
      <c r="E496">
        <v>1</v>
      </c>
      <c r="F496">
        <f t="shared" si="7"/>
        <v>2</v>
      </c>
      <c r="H496" t="s">
        <v>2276</v>
      </c>
      <c r="I496" t="s">
        <v>2275</v>
      </c>
    </row>
    <row r="497" spans="1:9">
      <c r="A497">
        <v>10551</v>
      </c>
      <c r="C497">
        <v>0</v>
      </c>
      <c r="D497">
        <v>1</v>
      </c>
      <c r="E497">
        <v>1</v>
      </c>
      <c r="F497">
        <f t="shared" si="7"/>
        <v>2</v>
      </c>
      <c r="H497" t="s">
        <v>2279</v>
      </c>
      <c r="I497" t="s">
        <v>2275</v>
      </c>
    </row>
    <row r="498" spans="1:9">
      <c r="A498">
        <v>10552</v>
      </c>
      <c r="C498">
        <v>0</v>
      </c>
      <c r="D498">
        <v>1</v>
      </c>
      <c r="E498">
        <v>1</v>
      </c>
      <c r="F498">
        <f t="shared" si="7"/>
        <v>2</v>
      </c>
      <c r="H498" t="s">
        <v>2280</v>
      </c>
      <c r="I498" t="s">
        <v>2275</v>
      </c>
    </row>
    <row r="499" spans="1:9">
      <c r="A499">
        <v>10553</v>
      </c>
      <c r="C499">
        <v>0</v>
      </c>
      <c r="D499">
        <v>1</v>
      </c>
      <c r="E499">
        <v>1</v>
      </c>
      <c r="F499">
        <f t="shared" si="7"/>
        <v>2</v>
      </c>
      <c r="H499" t="s">
        <v>2280</v>
      </c>
      <c r="I499" t="s">
        <v>2275</v>
      </c>
    </row>
    <row r="500" spans="1:9">
      <c r="A500">
        <v>10554</v>
      </c>
      <c r="C500">
        <v>0</v>
      </c>
      <c r="D500">
        <v>1</v>
      </c>
      <c r="E500">
        <v>1</v>
      </c>
      <c r="F500">
        <f t="shared" si="7"/>
        <v>2</v>
      </c>
      <c r="H500" t="s">
        <v>2284</v>
      </c>
      <c r="I500" t="s">
        <v>2275</v>
      </c>
    </row>
    <row r="501" spans="1:9">
      <c r="A501">
        <v>10555</v>
      </c>
      <c r="C501">
        <v>0</v>
      </c>
      <c r="D501">
        <v>1</v>
      </c>
      <c r="E501">
        <v>1</v>
      </c>
      <c r="F501">
        <f t="shared" si="7"/>
        <v>2</v>
      </c>
      <c r="H501" t="s">
        <v>2276</v>
      </c>
      <c r="I501" t="s">
        <v>2275</v>
      </c>
    </row>
    <row r="502" spans="1:9">
      <c r="A502">
        <v>10559</v>
      </c>
      <c r="C502">
        <v>0</v>
      </c>
      <c r="D502">
        <v>1</v>
      </c>
      <c r="E502">
        <v>1</v>
      </c>
      <c r="F502">
        <f t="shared" si="7"/>
        <v>2</v>
      </c>
      <c r="H502" t="s">
        <v>2274</v>
      </c>
      <c r="I502" t="s">
        <v>2275</v>
      </c>
    </row>
    <row r="503" spans="1:9">
      <c r="A503">
        <v>10564</v>
      </c>
      <c r="C503">
        <v>0</v>
      </c>
      <c r="D503">
        <v>1</v>
      </c>
      <c r="E503">
        <v>1</v>
      </c>
      <c r="F503">
        <f t="shared" si="7"/>
        <v>2</v>
      </c>
      <c r="H503" t="s">
        <v>2274</v>
      </c>
      <c r="I503" t="s">
        <v>2275</v>
      </c>
    </row>
    <row r="504" spans="1:9">
      <c r="A504">
        <v>10565</v>
      </c>
      <c r="C504">
        <v>0</v>
      </c>
      <c r="D504">
        <v>1</v>
      </c>
      <c r="E504">
        <v>1</v>
      </c>
      <c r="F504">
        <f t="shared" si="7"/>
        <v>2</v>
      </c>
      <c r="H504" t="s">
        <v>2276</v>
      </c>
      <c r="I504" t="s">
        <v>2275</v>
      </c>
    </row>
    <row r="505" spans="1:9">
      <c r="A505">
        <v>10566</v>
      </c>
      <c r="C505">
        <v>0</v>
      </c>
      <c r="D505">
        <v>1</v>
      </c>
      <c r="E505">
        <v>1</v>
      </c>
      <c r="F505">
        <f t="shared" si="7"/>
        <v>2</v>
      </c>
      <c r="H505" t="s">
        <v>2294</v>
      </c>
      <c r="I505" t="s">
        <v>2275</v>
      </c>
    </row>
    <row r="506" spans="1:9">
      <c r="A506">
        <v>10567</v>
      </c>
      <c r="C506">
        <v>0</v>
      </c>
      <c r="D506">
        <v>1</v>
      </c>
      <c r="E506">
        <v>1</v>
      </c>
      <c r="F506">
        <f t="shared" si="7"/>
        <v>2</v>
      </c>
      <c r="H506" t="s">
        <v>2274</v>
      </c>
      <c r="I506" t="s">
        <v>2275</v>
      </c>
    </row>
    <row r="507" spans="1:9">
      <c r="A507">
        <v>10568</v>
      </c>
      <c r="C507">
        <v>0</v>
      </c>
      <c r="D507">
        <v>1</v>
      </c>
      <c r="E507">
        <v>1</v>
      </c>
      <c r="F507">
        <f t="shared" si="7"/>
        <v>2</v>
      </c>
      <c r="H507" t="s">
        <v>2274</v>
      </c>
      <c r="I507" t="s">
        <v>2275</v>
      </c>
    </row>
    <row r="508" spans="1:9">
      <c r="A508">
        <v>10569</v>
      </c>
      <c r="C508">
        <v>0</v>
      </c>
      <c r="D508">
        <v>1</v>
      </c>
      <c r="E508">
        <v>1</v>
      </c>
      <c r="F508">
        <f t="shared" si="7"/>
        <v>2</v>
      </c>
      <c r="H508" t="s">
        <v>2276</v>
      </c>
      <c r="I508" t="s">
        <v>2275</v>
      </c>
    </row>
    <row r="509" spans="1:9">
      <c r="A509">
        <v>10571</v>
      </c>
      <c r="C509">
        <v>0</v>
      </c>
      <c r="D509">
        <v>1</v>
      </c>
      <c r="E509">
        <v>1</v>
      </c>
      <c r="F509">
        <f t="shared" si="7"/>
        <v>2</v>
      </c>
      <c r="H509" t="s">
        <v>2274</v>
      </c>
      <c r="I509" t="s">
        <v>2275</v>
      </c>
    </row>
    <row r="510" spans="1:9">
      <c r="A510">
        <v>10572</v>
      </c>
      <c r="C510">
        <v>0</v>
      </c>
      <c r="D510">
        <v>1</v>
      </c>
      <c r="E510">
        <v>1</v>
      </c>
      <c r="F510">
        <f t="shared" si="7"/>
        <v>2</v>
      </c>
      <c r="H510" t="s">
        <v>2276</v>
      </c>
      <c r="I510" t="s">
        <v>2275</v>
      </c>
    </row>
    <row r="511" spans="1:9">
      <c r="A511">
        <v>10573</v>
      </c>
      <c r="C511">
        <v>0</v>
      </c>
      <c r="D511">
        <v>1</v>
      </c>
      <c r="E511">
        <v>1</v>
      </c>
      <c r="F511">
        <f t="shared" si="7"/>
        <v>2</v>
      </c>
      <c r="H511" t="s">
        <v>2274</v>
      </c>
      <c r="I511" t="s">
        <v>2275</v>
      </c>
    </row>
    <row r="512" spans="1:9">
      <c r="A512">
        <v>10574</v>
      </c>
      <c r="C512">
        <v>0</v>
      </c>
      <c r="D512">
        <v>1</v>
      </c>
      <c r="E512">
        <v>1</v>
      </c>
      <c r="F512">
        <f t="shared" si="7"/>
        <v>2</v>
      </c>
      <c r="H512" t="s">
        <v>2274</v>
      </c>
      <c r="I512" t="s">
        <v>2275</v>
      </c>
    </row>
    <row r="513" spans="1:9">
      <c r="A513">
        <v>10575</v>
      </c>
      <c r="C513">
        <v>0</v>
      </c>
      <c r="D513">
        <v>1</v>
      </c>
      <c r="E513">
        <v>1</v>
      </c>
      <c r="F513">
        <f t="shared" si="7"/>
        <v>2</v>
      </c>
      <c r="H513" t="s">
        <v>2276</v>
      </c>
      <c r="I513" t="s">
        <v>2275</v>
      </c>
    </row>
    <row r="514" spans="1:9">
      <c r="A514">
        <v>10576</v>
      </c>
      <c r="C514">
        <v>0</v>
      </c>
      <c r="D514">
        <v>1</v>
      </c>
      <c r="E514">
        <v>1</v>
      </c>
      <c r="F514">
        <f t="shared" ref="F514:F577" si="8">D514+E514</f>
        <v>2</v>
      </c>
      <c r="H514" t="s">
        <v>2295</v>
      </c>
      <c r="I514" t="s">
        <v>2296</v>
      </c>
    </row>
    <row r="515" spans="1:9">
      <c r="A515">
        <v>10577</v>
      </c>
      <c r="C515">
        <v>0</v>
      </c>
      <c r="D515">
        <v>1</v>
      </c>
      <c r="E515">
        <v>1</v>
      </c>
      <c r="F515">
        <f t="shared" si="8"/>
        <v>2</v>
      </c>
      <c r="H515" t="s">
        <v>2297</v>
      </c>
      <c r="I515" t="s">
        <v>2071</v>
      </c>
    </row>
    <row r="516" spans="1:9" ht="136">
      <c r="A516">
        <v>10578</v>
      </c>
      <c r="C516">
        <v>0</v>
      </c>
      <c r="D516">
        <v>1</v>
      </c>
      <c r="E516">
        <v>1</v>
      </c>
      <c r="F516">
        <f t="shared" si="8"/>
        <v>2</v>
      </c>
      <c r="H516" s="1" t="s">
        <v>2298</v>
      </c>
      <c r="I516" t="s">
        <v>2071</v>
      </c>
    </row>
    <row r="517" spans="1:9">
      <c r="A517">
        <v>10579</v>
      </c>
      <c r="C517">
        <v>0</v>
      </c>
      <c r="D517">
        <v>1</v>
      </c>
      <c r="E517">
        <v>1</v>
      </c>
      <c r="F517">
        <f t="shared" si="8"/>
        <v>2</v>
      </c>
      <c r="H517" t="s">
        <v>2070</v>
      </c>
      <c r="I517" t="s">
        <v>2071</v>
      </c>
    </row>
    <row r="518" spans="1:9">
      <c r="A518">
        <v>10580</v>
      </c>
      <c r="C518">
        <v>0</v>
      </c>
      <c r="D518">
        <v>1</v>
      </c>
      <c r="E518">
        <v>1</v>
      </c>
      <c r="F518">
        <f t="shared" si="8"/>
        <v>2</v>
      </c>
      <c r="H518" t="s">
        <v>2299</v>
      </c>
      <c r="I518" t="s">
        <v>2071</v>
      </c>
    </row>
    <row r="519" spans="1:9">
      <c r="A519">
        <v>10581</v>
      </c>
      <c r="C519">
        <v>0</v>
      </c>
      <c r="D519">
        <v>1</v>
      </c>
      <c r="E519">
        <v>1</v>
      </c>
      <c r="F519">
        <f t="shared" si="8"/>
        <v>2</v>
      </c>
      <c r="H519" t="s">
        <v>2088</v>
      </c>
      <c r="I519" t="s">
        <v>2071</v>
      </c>
    </row>
    <row r="520" spans="1:9">
      <c r="A520">
        <v>10582</v>
      </c>
      <c r="C520">
        <v>0</v>
      </c>
      <c r="D520">
        <v>1</v>
      </c>
      <c r="E520">
        <v>1</v>
      </c>
      <c r="F520">
        <f t="shared" si="8"/>
        <v>2</v>
      </c>
      <c r="H520" t="s">
        <v>2088</v>
      </c>
      <c r="I520" t="s">
        <v>2071</v>
      </c>
    </row>
    <row r="521" spans="1:9">
      <c r="A521">
        <v>10583</v>
      </c>
      <c r="C521">
        <v>0</v>
      </c>
      <c r="D521">
        <v>1</v>
      </c>
      <c r="E521">
        <v>1</v>
      </c>
      <c r="F521">
        <f t="shared" si="8"/>
        <v>2</v>
      </c>
      <c r="H521" t="s">
        <v>2297</v>
      </c>
      <c r="I521" t="s">
        <v>2071</v>
      </c>
    </row>
    <row r="522" spans="1:9">
      <c r="A522">
        <v>10584</v>
      </c>
      <c r="C522">
        <v>0</v>
      </c>
      <c r="D522">
        <v>1</v>
      </c>
      <c r="E522">
        <v>1</v>
      </c>
      <c r="F522">
        <f t="shared" si="8"/>
        <v>2</v>
      </c>
      <c r="H522" t="s">
        <v>2299</v>
      </c>
      <c r="I522" t="s">
        <v>2071</v>
      </c>
    </row>
    <row r="523" spans="1:9">
      <c r="A523">
        <v>10585</v>
      </c>
      <c r="C523">
        <v>0</v>
      </c>
      <c r="D523">
        <v>1</v>
      </c>
      <c r="E523">
        <v>1</v>
      </c>
      <c r="F523">
        <f t="shared" si="8"/>
        <v>2</v>
      </c>
      <c r="H523" t="s">
        <v>2299</v>
      </c>
      <c r="I523" t="s">
        <v>2071</v>
      </c>
    </row>
    <row r="524" spans="1:9">
      <c r="A524">
        <v>10586</v>
      </c>
      <c r="C524">
        <v>0</v>
      </c>
      <c r="D524">
        <v>1</v>
      </c>
      <c r="E524">
        <v>1</v>
      </c>
      <c r="F524">
        <f t="shared" si="8"/>
        <v>2</v>
      </c>
      <c r="H524" t="s">
        <v>2299</v>
      </c>
      <c r="I524" t="s">
        <v>2071</v>
      </c>
    </row>
    <row r="525" spans="1:9">
      <c r="A525">
        <v>10587</v>
      </c>
      <c r="C525">
        <v>0</v>
      </c>
      <c r="D525">
        <v>1</v>
      </c>
      <c r="E525">
        <v>1</v>
      </c>
      <c r="F525">
        <f t="shared" si="8"/>
        <v>2</v>
      </c>
      <c r="H525" t="s">
        <v>2297</v>
      </c>
      <c r="I525" t="s">
        <v>2071</v>
      </c>
    </row>
    <row r="526" spans="1:9">
      <c r="A526">
        <v>10588</v>
      </c>
      <c r="C526">
        <v>0</v>
      </c>
      <c r="D526">
        <v>1</v>
      </c>
      <c r="E526">
        <v>1</v>
      </c>
      <c r="F526">
        <f t="shared" si="8"/>
        <v>2</v>
      </c>
      <c r="H526" t="s">
        <v>2299</v>
      </c>
      <c r="I526" t="s">
        <v>2071</v>
      </c>
    </row>
    <row r="527" spans="1:9">
      <c r="A527">
        <v>10589</v>
      </c>
      <c r="C527">
        <v>0</v>
      </c>
      <c r="D527">
        <v>1</v>
      </c>
      <c r="E527">
        <v>1</v>
      </c>
      <c r="F527">
        <f t="shared" si="8"/>
        <v>2</v>
      </c>
      <c r="H527" t="s">
        <v>2299</v>
      </c>
      <c r="I527" t="s">
        <v>2071</v>
      </c>
    </row>
    <row r="528" spans="1:9">
      <c r="A528">
        <v>10590</v>
      </c>
      <c r="C528">
        <v>0</v>
      </c>
      <c r="D528">
        <v>1</v>
      </c>
      <c r="E528">
        <v>1</v>
      </c>
      <c r="F528">
        <f t="shared" si="8"/>
        <v>2</v>
      </c>
      <c r="H528" t="s">
        <v>2300</v>
      </c>
      <c r="I528" t="s">
        <v>2071</v>
      </c>
    </row>
    <row r="529" spans="1:9">
      <c r="A529">
        <v>10591</v>
      </c>
      <c r="C529">
        <v>0</v>
      </c>
      <c r="D529">
        <v>1</v>
      </c>
      <c r="E529">
        <v>1</v>
      </c>
      <c r="F529">
        <f t="shared" si="8"/>
        <v>2</v>
      </c>
      <c r="H529" t="s">
        <v>2297</v>
      </c>
      <c r="I529" t="s">
        <v>2071</v>
      </c>
    </row>
    <row r="530" spans="1:9">
      <c r="A530">
        <v>10592</v>
      </c>
      <c r="C530">
        <v>0</v>
      </c>
      <c r="D530">
        <v>1</v>
      </c>
      <c r="E530">
        <v>1</v>
      </c>
      <c r="F530">
        <f t="shared" si="8"/>
        <v>2</v>
      </c>
      <c r="H530" t="s">
        <v>2301</v>
      </c>
      <c r="I530" t="s">
        <v>2071</v>
      </c>
    </row>
    <row r="531" spans="1:9">
      <c r="A531">
        <v>10593</v>
      </c>
      <c r="C531">
        <v>0</v>
      </c>
      <c r="D531">
        <v>1</v>
      </c>
      <c r="E531">
        <v>1</v>
      </c>
      <c r="F531">
        <f t="shared" si="8"/>
        <v>2</v>
      </c>
      <c r="H531" t="s">
        <v>2297</v>
      </c>
      <c r="I531" t="s">
        <v>2071</v>
      </c>
    </row>
    <row r="532" spans="1:9">
      <c r="A532">
        <v>10594</v>
      </c>
      <c r="C532">
        <v>0</v>
      </c>
      <c r="D532">
        <v>1</v>
      </c>
      <c r="E532">
        <v>1</v>
      </c>
      <c r="F532">
        <f t="shared" si="8"/>
        <v>2</v>
      </c>
      <c r="H532" t="s">
        <v>2301</v>
      </c>
      <c r="I532" t="s">
        <v>2071</v>
      </c>
    </row>
    <row r="533" spans="1:9">
      <c r="A533">
        <v>10595</v>
      </c>
      <c r="C533">
        <v>0</v>
      </c>
      <c r="D533">
        <v>1</v>
      </c>
      <c r="E533">
        <v>1</v>
      </c>
      <c r="F533">
        <f t="shared" si="8"/>
        <v>2</v>
      </c>
      <c r="H533" t="s">
        <v>2302</v>
      </c>
      <c r="I533" t="s">
        <v>2071</v>
      </c>
    </row>
    <row r="534" spans="1:9">
      <c r="A534">
        <v>10596</v>
      </c>
      <c r="C534">
        <v>0</v>
      </c>
      <c r="D534">
        <v>1</v>
      </c>
      <c r="E534">
        <v>1</v>
      </c>
      <c r="F534">
        <f t="shared" si="8"/>
        <v>2</v>
      </c>
      <c r="H534" t="s">
        <v>2303</v>
      </c>
      <c r="I534" t="s">
        <v>2071</v>
      </c>
    </row>
    <row r="535" spans="1:9">
      <c r="A535">
        <v>10597</v>
      </c>
      <c r="C535">
        <v>0</v>
      </c>
      <c r="D535">
        <v>1</v>
      </c>
      <c r="E535">
        <v>1</v>
      </c>
      <c r="F535">
        <f t="shared" si="8"/>
        <v>2</v>
      </c>
      <c r="H535" t="s">
        <v>2297</v>
      </c>
      <c r="I535" t="s">
        <v>2071</v>
      </c>
    </row>
    <row r="536" spans="1:9">
      <c r="A536">
        <v>10598</v>
      </c>
      <c r="C536">
        <v>0</v>
      </c>
      <c r="D536">
        <v>1</v>
      </c>
      <c r="E536">
        <v>1</v>
      </c>
      <c r="F536">
        <f t="shared" si="8"/>
        <v>2</v>
      </c>
      <c r="H536" t="s">
        <v>2297</v>
      </c>
      <c r="I536" t="s">
        <v>2071</v>
      </c>
    </row>
    <row r="537" spans="1:9">
      <c r="A537">
        <v>10599</v>
      </c>
      <c r="C537">
        <v>0</v>
      </c>
      <c r="D537">
        <v>1</v>
      </c>
      <c r="E537">
        <v>1</v>
      </c>
      <c r="F537">
        <f t="shared" si="8"/>
        <v>2</v>
      </c>
      <c r="H537" t="s">
        <v>2297</v>
      </c>
      <c r="I537" t="s">
        <v>2071</v>
      </c>
    </row>
    <row r="538" spans="1:9">
      <c r="A538">
        <v>10600</v>
      </c>
      <c r="C538">
        <v>0</v>
      </c>
      <c r="D538">
        <v>1</v>
      </c>
      <c r="E538">
        <v>1</v>
      </c>
      <c r="F538">
        <f t="shared" si="8"/>
        <v>2</v>
      </c>
      <c r="H538" t="s">
        <v>2297</v>
      </c>
      <c r="I538" t="s">
        <v>2071</v>
      </c>
    </row>
    <row r="539" spans="1:9">
      <c r="A539">
        <v>10601</v>
      </c>
      <c r="C539">
        <v>0</v>
      </c>
      <c r="D539">
        <v>1</v>
      </c>
      <c r="E539">
        <v>1</v>
      </c>
      <c r="F539">
        <f t="shared" si="8"/>
        <v>2</v>
      </c>
      <c r="H539" t="s">
        <v>2301</v>
      </c>
      <c r="I539" t="s">
        <v>2071</v>
      </c>
    </row>
    <row r="540" spans="1:9">
      <c r="A540">
        <v>10602</v>
      </c>
      <c r="C540">
        <v>0</v>
      </c>
      <c r="D540">
        <v>1</v>
      </c>
      <c r="E540">
        <v>1</v>
      </c>
      <c r="F540">
        <f t="shared" si="8"/>
        <v>2</v>
      </c>
      <c r="H540" t="s">
        <v>2300</v>
      </c>
      <c r="I540" t="s">
        <v>2071</v>
      </c>
    </row>
    <row r="541" spans="1:9">
      <c r="A541">
        <v>10603</v>
      </c>
      <c r="C541">
        <v>0</v>
      </c>
      <c r="D541">
        <v>1</v>
      </c>
      <c r="E541">
        <v>1</v>
      </c>
      <c r="F541">
        <f t="shared" si="8"/>
        <v>2</v>
      </c>
      <c r="H541" t="s">
        <v>2300</v>
      </c>
      <c r="I541" t="s">
        <v>2071</v>
      </c>
    </row>
    <row r="542" spans="1:9">
      <c r="A542">
        <v>10604</v>
      </c>
      <c r="C542">
        <v>0</v>
      </c>
      <c r="D542">
        <v>1</v>
      </c>
      <c r="E542">
        <v>1</v>
      </c>
      <c r="F542">
        <f t="shared" si="8"/>
        <v>2</v>
      </c>
      <c r="H542" t="s">
        <v>2304</v>
      </c>
      <c r="I542" t="s">
        <v>2071</v>
      </c>
    </row>
    <row r="543" spans="1:9">
      <c r="A543">
        <v>10605</v>
      </c>
      <c r="C543">
        <v>0</v>
      </c>
      <c r="D543">
        <v>1</v>
      </c>
      <c r="E543">
        <v>1</v>
      </c>
      <c r="F543">
        <f t="shared" si="8"/>
        <v>2</v>
      </c>
      <c r="H543" t="s">
        <v>2302</v>
      </c>
      <c r="I543" t="s">
        <v>2071</v>
      </c>
    </row>
    <row r="544" spans="1:9">
      <c r="A544">
        <v>10606</v>
      </c>
      <c r="C544">
        <v>0</v>
      </c>
      <c r="D544">
        <v>1</v>
      </c>
      <c r="E544">
        <v>1</v>
      </c>
      <c r="F544">
        <f t="shared" si="8"/>
        <v>2</v>
      </c>
      <c r="H544" t="s">
        <v>2301</v>
      </c>
      <c r="I544" t="s">
        <v>2071</v>
      </c>
    </row>
    <row r="545" spans="1:9">
      <c r="A545">
        <v>10607</v>
      </c>
      <c r="C545">
        <v>0</v>
      </c>
      <c r="D545">
        <v>1</v>
      </c>
      <c r="E545">
        <v>1</v>
      </c>
      <c r="F545">
        <f t="shared" si="8"/>
        <v>2</v>
      </c>
      <c r="H545" t="s">
        <v>2305</v>
      </c>
      <c r="I545" t="s">
        <v>2071</v>
      </c>
    </row>
    <row r="546" spans="1:9">
      <c r="A546">
        <v>10608</v>
      </c>
      <c r="C546">
        <v>0</v>
      </c>
      <c r="D546">
        <v>1</v>
      </c>
      <c r="E546">
        <v>1</v>
      </c>
      <c r="F546">
        <f t="shared" si="8"/>
        <v>2</v>
      </c>
      <c r="H546" t="s">
        <v>2297</v>
      </c>
      <c r="I546" t="s">
        <v>2071</v>
      </c>
    </row>
    <row r="547" spans="1:9">
      <c r="A547">
        <v>10609</v>
      </c>
      <c r="C547">
        <v>0</v>
      </c>
      <c r="D547">
        <v>1</v>
      </c>
      <c r="E547">
        <v>1</v>
      </c>
      <c r="F547">
        <f t="shared" si="8"/>
        <v>2</v>
      </c>
      <c r="H547" t="s">
        <v>2297</v>
      </c>
      <c r="I547" t="s">
        <v>2071</v>
      </c>
    </row>
    <row r="548" spans="1:9">
      <c r="A548">
        <v>10610</v>
      </c>
      <c r="C548">
        <v>0</v>
      </c>
      <c r="D548">
        <v>1</v>
      </c>
      <c r="E548">
        <v>1</v>
      </c>
      <c r="F548">
        <f t="shared" si="8"/>
        <v>2</v>
      </c>
      <c r="H548" t="s">
        <v>2297</v>
      </c>
      <c r="I548" t="s">
        <v>2071</v>
      </c>
    </row>
    <row r="549" spans="1:9">
      <c r="A549">
        <v>10611</v>
      </c>
      <c r="C549">
        <v>0</v>
      </c>
      <c r="D549">
        <v>1</v>
      </c>
      <c r="E549">
        <v>1</v>
      </c>
      <c r="F549">
        <f t="shared" si="8"/>
        <v>2</v>
      </c>
      <c r="H549" t="s">
        <v>2306</v>
      </c>
      <c r="I549" t="s">
        <v>2071</v>
      </c>
    </row>
    <row r="550" spans="1:9">
      <c r="A550">
        <v>10612</v>
      </c>
      <c r="C550">
        <v>0</v>
      </c>
      <c r="D550">
        <v>1</v>
      </c>
      <c r="E550">
        <v>1</v>
      </c>
      <c r="F550">
        <f t="shared" si="8"/>
        <v>2</v>
      </c>
      <c r="H550" t="s">
        <v>2297</v>
      </c>
      <c r="I550" t="s">
        <v>2071</v>
      </c>
    </row>
    <row r="551" spans="1:9">
      <c r="A551">
        <v>10613</v>
      </c>
      <c r="C551">
        <v>0</v>
      </c>
      <c r="D551">
        <v>1</v>
      </c>
      <c r="E551">
        <v>1</v>
      </c>
      <c r="F551">
        <f t="shared" si="8"/>
        <v>2</v>
      </c>
      <c r="H551" t="s">
        <v>2307</v>
      </c>
      <c r="I551" t="s">
        <v>2071</v>
      </c>
    </row>
    <row r="552" spans="1:9">
      <c r="A552">
        <v>10614</v>
      </c>
      <c r="C552">
        <v>0</v>
      </c>
      <c r="D552">
        <v>1</v>
      </c>
      <c r="E552">
        <v>1</v>
      </c>
      <c r="F552">
        <f t="shared" si="8"/>
        <v>2</v>
      </c>
      <c r="H552" t="s">
        <v>2302</v>
      </c>
      <c r="I552" t="s">
        <v>2071</v>
      </c>
    </row>
    <row r="553" spans="1:9">
      <c r="A553">
        <v>10615</v>
      </c>
      <c r="C553">
        <v>0</v>
      </c>
      <c r="D553">
        <v>1</v>
      </c>
      <c r="E553">
        <v>1</v>
      </c>
      <c r="F553">
        <f t="shared" si="8"/>
        <v>2</v>
      </c>
      <c r="H553" t="s">
        <v>2302</v>
      </c>
      <c r="I553" t="s">
        <v>2071</v>
      </c>
    </row>
    <row r="554" spans="1:9">
      <c r="A554">
        <v>10616</v>
      </c>
      <c r="C554">
        <v>0</v>
      </c>
      <c r="D554">
        <v>1</v>
      </c>
      <c r="E554">
        <v>1</v>
      </c>
      <c r="F554">
        <f t="shared" si="8"/>
        <v>2</v>
      </c>
      <c r="H554" t="s">
        <v>2304</v>
      </c>
      <c r="I554" t="s">
        <v>2071</v>
      </c>
    </row>
    <row r="555" spans="1:9">
      <c r="A555">
        <v>10617</v>
      </c>
      <c r="C555">
        <v>0</v>
      </c>
      <c r="D555">
        <v>1</v>
      </c>
      <c r="E555">
        <v>1</v>
      </c>
      <c r="F555">
        <f t="shared" si="8"/>
        <v>2</v>
      </c>
      <c r="H555" t="s">
        <v>2305</v>
      </c>
      <c r="I555" t="s">
        <v>2071</v>
      </c>
    </row>
    <row r="556" spans="1:9">
      <c r="A556">
        <v>10618</v>
      </c>
      <c r="C556">
        <v>0</v>
      </c>
      <c r="D556">
        <v>1</v>
      </c>
      <c r="E556">
        <v>1</v>
      </c>
      <c r="F556">
        <f t="shared" si="8"/>
        <v>2</v>
      </c>
      <c r="H556" t="s">
        <v>2304</v>
      </c>
      <c r="I556" t="s">
        <v>2071</v>
      </c>
    </row>
    <row r="557" spans="1:9">
      <c r="A557">
        <v>10619</v>
      </c>
      <c r="C557">
        <v>0</v>
      </c>
      <c r="D557">
        <v>1</v>
      </c>
      <c r="E557">
        <v>1</v>
      </c>
      <c r="F557">
        <f t="shared" si="8"/>
        <v>2</v>
      </c>
      <c r="H557" t="s">
        <v>2308</v>
      </c>
      <c r="I557" t="s">
        <v>2071</v>
      </c>
    </row>
    <row r="558" spans="1:9">
      <c r="A558">
        <v>10620</v>
      </c>
      <c r="C558">
        <v>0</v>
      </c>
      <c r="D558">
        <v>1</v>
      </c>
      <c r="E558">
        <v>1</v>
      </c>
      <c r="F558">
        <f t="shared" si="8"/>
        <v>2</v>
      </c>
      <c r="H558" t="s">
        <v>2300</v>
      </c>
      <c r="I558" t="s">
        <v>2071</v>
      </c>
    </row>
    <row r="559" spans="1:9">
      <c r="A559">
        <v>10621</v>
      </c>
      <c r="C559">
        <v>0</v>
      </c>
      <c r="D559">
        <v>1</v>
      </c>
      <c r="E559">
        <v>1</v>
      </c>
      <c r="F559">
        <f t="shared" si="8"/>
        <v>2</v>
      </c>
      <c r="H559" t="s">
        <v>2297</v>
      </c>
      <c r="I559" t="s">
        <v>2071</v>
      </c>
    </row>
    <row r="560" spans="1:9">
      <c r="A560">
        <v>10622</v>
      </c>
      <c r="C560">
        <v>0</v>
      </c>
      <c r="D560">
        <v>1</v>
      </c>
      <c r="E560">
        <v>1</v>
      </c>
      <c r="F560">
        <f t="shared" si="8"/>
        <v>2</v>
      </c>
      <c r="H560" t="s">
        <v>2306</v>
      </c>
      <c r="I560" t="s">
        <v>2071</v>
      </c>
    </row>
    <row r="561" spans="1:9">
      <c r="A561">
        <v>10623</v>
      </c>
      <c r="C561">
        <v>0</v>
      </c>
      <c r="D561">
        <v>1</v>
      </c>
      <c r="E561">
        <v>1</v>
      </c>
      <c r="F561">
        <f t="shared" si="8"/>
        <v>2</v>
      </c>
      <c r="H561" t="s">
        <v>2301</v>
      </c>
      <c r="I561" t="s">
        <v>2071</v>
      </c>
    </row>
    <row r="562" spans="1:9">
      <c r="A562">
        <v>10624</v>
      </c>
      <c r="C562">
        <v>0</v>
      </c>
      <c r="D562">
        <v>1</v>
      </c>
      <c r="E562">
        <v>1</v>
      </c>
      <c r="F562">
        <f t="shared" si="8"/>
        <v>2</v>
      </c>
      <c r="H562" t="s">
        <v>2305</v>
      </c>
      <c r="I562" t="s">
        <v>2071</v>
      </c>
    </row>
    <row r="563" spans="1:9">
      <c r="A563">
        <v>10625</v>
      </c>
      <c r="C563">
        <v>0</v>
      </c>
      <c r="D563">
        <v>1</v>
      </c>
      <c r="E563">
        <v>1</v>
      </c>
      <c r="F563">
        <f t="shared" si="8"/>
        <v>2</v>
      </c>
      <c r="H563" t="s">
        <v>2305</v>
      </c>
      <c r="I563" t="s">
        <v>2071</v>
      </c>
    </row>
    <row r="564" spans="1:9">
      <c r="A564">
        <v>10626</v>
      </c>
      <c r="C564">
        <v>0</v>
      </c>
      <c r="D564">
        <v>1</v>
      </c>
      <c r="E564">
        <v>1</v>
      </c>
      <c r="F564">
        <f t="shared" si="8"/>
        <v>2</v>
      </c>
      <c r="H564" t="s">
        <v>2302</v>
      </c>
      <c r="I564" t="s">
        <v>2071</v>
      </c>
    </row>
    <row r="565" spans="1:9">
      <c r="A565">
        <v>10627</v>
      </c>
      <c r="C565">
        <v>0</v>
      </c>
      <c r="D565">
        <v>1</v>
      </c>
      <c r="E565">
        <v>1</v>
      </c>
      <c r="F565">
        <f t="shared" si="8"/>
        <v>2</v>
      </c>
      <c r="H565" t="s">
        <v>2300</v>
      </c>
      <c r="I565" t="s">
        <v>2071</v>
      </c>
    </row>
    <row r="566" spans="1:9">
      <c r="A566">
        <v>10628</v>
      </c>
      <c r="C566">
        <v>0</v>
      </c>
      <c r="D566">
        <v>1</v>
      </c>
      <c r="E566">
        <v>1</v>
      </c>
      <c r="F566">
        <f t="shared" si="8"/>
        <v>2</v>
      </c>
      <c r="H566" t="s">
        <v>2309</v>
      </c>
      <c r="I566" t="s">
        <v>2071</v>
      </c>
    </row>
    <row r="567" spans="1:9">
      <c r="A567">
        <v>10629</v>
      </c>
      <c r="C567">
        <v>0</v>
      </c>
      <c r="D567">
        <v>1</v>
      </c>
      <c r="E567">
        <v>1</v>
      </c>
      <c r="F567">
        <f t="shared" si="8"/>
        <v>2</v>
      </c>
      <c r="H567" t="s">
        <v>2299</v>
      </c>
      <c r="I567" t="s">
        <v>2071</v>
      </c>
    </row>
    <row r="568" spans="1:9">
      <c r="A568">
        <v>10630</v>
      </c>
      <c r="C568">
        <v>0</v>
      </c>
      <c r="D568">
        <v>1</v>
      </c>
      <c r="E568">
        <v>1</v>
      </c>
      <c r="F568">
        <f t="shared" si="8"/>
        <v>2</v>
      </c>
      <c r="H568" t="s">
        <v>2300</v>
      </c>
      <c r="I568" t="s">
        <v>2071</v>
      </c>
    </row>
    <row r="569" spans="1:9">
      <c r="A569">
        <v>10631</v>
      </c>
      <c r="C569">
        <v>0</v>
      </c>
      <c r="D569">
        <v>1</v>
      </c>
      <c r="E569">
        <v>1</v>
      </c>
      <c r="F569">
        <f t="shared" si="8"/>
        <v>2</v>
      </c>
      <c r="H569" t="s">
        <v>2297</v>
      </c>
      <c r="I569" t="s">
        <v>2071</v>
      </c>
    </row>
    <row r="570" spans="1:9">
      <c r="A570">
        <v>10632</v>
      </c>
      <c r="C570">
        <v>0</v>
      </c>
      <c r="D570">
        <v>1</v>
      </c>
      <c r="E570">
        <v>1</v>
      </c>
      <c r="F570">
        <f t="shared" si="8"/>
        <v>2</v>
      </c>
      <c r="H570" t="s">
        <v>2300</v>
      </c>
      <c r="I570" t="s">
        <v>2071</v>
      </c>
    </row>
    <row r="571" spans="1:9">
      <c r="A571">
        <v>10633</v>
      </c>
      <c r="C571">
        <v>0</v>
      </c>
      <c r="D571">
        <v>1</v>
      </c>
      <c r="E571">
        <v>1</v>
      </c>
      <c r="F571">
        <f t="shared" si="8"/>
        <v>2</v>
      </c>
      <c r="H571" t="s">
        <v>2088</v>
      </c>
      <c r="I571" t="s">
        <v>2071</v>
      </c>
    </row>
    <row r="572" spans="1:9">
      <c r="A572">
        <v>10634</v>
      </c>
      <c r="C572">
        <v>0</v>
      </c>
      <c r="D572">
        <v>1</v>
      </c>
      <c r="E572">
        <v>1</v>
      </c>
      <c r="F572">
        <f t="shared" si="8"/>
        <v>2</v>
      </c>
      <c r="H572" t="s">
        <v>2310</v>
      </c>
      <c r="I572" t="s">
        <v>2071</v>
      </c>
    </row>
    <row r="573" spans="1:9">
      <c r="A573">
        <v>10635</v>
      </c>
      <c r="C573">
        <v>0</v>
      </c>
      <c r="D573">
        <v>1</v>
      </c>
      <c r="E573">
        <v>1</v>
      </c>
      <c r="F573">
        <f t="shared" si="8"/>
        <v>2</v>
      </c>
      <c r="H573" t="s">
        <v>2300</v>
      </c>
      <c r="I573" t="s">
        <v>2071</v>
      </c>
    </row>
    <row r="574" spans="1:9">
      <c r="A574">
        <v>10636</v>
      </c>
      <c r="C574">
        <v>0</v>
      </c>
      <c r="D574">
        <v>1</v>
      </c>
      <c r="E574">
        <v>1</v>
      </c>
      <c r="F574">
        <f t="shared" si="8"/>
        <v>2</v>
      </c>
      <c r="H574" t="s">
        <v>2304</v>
      </c>
      <c r="I574" t="s">
        <v>2071</v>
      </c>
    </row>
    <row r="575" spans="1:9">
      <c r="A575">
        <v>10637</v>
      </c>
      <c r="C575">
        <v>0</v>
      </c>
      <c r="D575">
        <v>1</v>
      </c>
      <c r="E575">
        <v>1</v>
      </c>
      <c r="F575">
        <f t="shared" si="8"/>
        <v>2</v>
      </c>
      <c r="H575" t="s">
        <v>2301</v>
      </c>
      <c r="I575" t="s">
        <v>2071</v>
      </c>
    </row>
    <row r="576" spans="1:9">
      <c r="A576">
        <v>10638</v>
      </c>
      <c r="C576">
        <v>0</v>
      </c>
      <c r="D576">
        <v>1</v>
      </c>
      <c r="E576">
        <v>1</v>
      </c>
      <c r="F576">
        <f t="shared" si="8"/>
        <v>2</v>
      </c>
      <c r="H576" t="s">
        <v>2302</v>
      </c>
      <c r="I576" t="s">
        <v>2071</v>
      </c>
    </row>
    <row r="577" spans="1:9">
      <c r="A577">
        <v>10639</v>
      </c>
      <c r="C577">
        <v>0</v>
      </c>
      <c r="D577">
        <v>1</v>
      </c>
      <c r="E577">
        <v>1</v>
      </c>
      <c r="F577">
        <f t="shared" si="8"/>
        <v>2</v>
      </c>
      <c r="H577" t="s">
        <v>2297</v>
      </c>
      <c r="I577" t="s">
        <v>2071</v>
      </c>
    </row>
    <row r="578" spans="1:9">
      <c r="A578">
        <v>10640</v>
      </c>
      <c r="C578">
        <v>0</v>
      </c>
      <c r="D578">
        <v>1</v>
      </c>
      <c r="E578">
        <v>1</v>
      </c>
      <c r="F578">
        <f t="shared" ref="F578:F641" si="9">D578+E578</f>
        <v>2</v>
      </c>
      <c r="H578" t="s">
        <v>2308</v>
      </c>
      <c r="I578" t="s">
        <v>2071</v>
      </c>
    </row>
    <row r="579" spans="1:9">
      <c r="A579">
        <v>10641</v>
      </c>
      <c r="C579">
        <v>0</v>
      </c>
      <c r="D579">
        <v>1</v>
      </c>
      <c r="E579">
        <v>1</v>
      </c>
      <c r="F579">
        <f t="shared" si="9"/>
        <v>2</v>
      </c>
      <c r="H579" t="s">
        <v>2309</v>
      </c>
      <c r="I579" t="s">
        <v>2071</v>
      </c>
    </row>
    <row r="580" spans="1:9">
      <c r="A580">
        <v>10642</v>
      </c>
      <c r="C580">
        <v>0</v>
      </c>
      <c r="D580">
        <v>1</v>
      </c>
      <c r="E580">
        <v>1</v>
      </c>
      <c r="F580">
        <f t="shared" si="9"/>
        <v>2</v>
      </c>
      <c r="H580" t="s">
        <v>2311</v>
      </c>
      <c r="I580" t="s">
        <v>2071</v>
      </c>
    </row>
    <row r="581" spans="1:9">
      <c r="A581">
        <v>10643</v>
      </c>
      <c r="C581">
        <v>0</v>
      </c>
      <c r="D581">
        <v>1</v>
      </c>
      <c r="E581">
        <v>1</v>
      </c>
      <c r="F581">
        <f t="shared" si="9"/>
        <v>2</v>
      </c>
      <c r="H581" t="s">
        <v>2311</v>
      </c>
      <c r="I581" t="s">
        <v>2071</v>
      </c>
    </row>
    <row r="582" spans="1:9">
      <c r="A582">
        <v>10644</v>
      </c>
      <c r="C582">
        <v>0</v>
      </c>
      <c r="D582">
        <v>1</v>
      </c>
      <c r="E582">
        <v>1</v>
      </c>
      <c r="F582">
        <f t="shared" si="9"/>
        <v>2</v>
      </c>
      <c r="H582" t="s">
        <v>2070</v>
      </c>
      <c r="I582" t="s">
        <v>2071</v>
      </c>
    </row>
    <row r="583" spans="1:9">
      <c r="A583">
        <v>10645</v>
      </c>
      <c r="C583">
        <v>0</v>
      </c>
      <c r="D583">
        <v>1</v>
      </c>
      <c r="E583">
        <v>1</v>
      </c>
      <c r="F583">
        <f t="shared" si="9"/>
        <v>2</v>
      </c>
      <c r="H583" t="s">
        <v>2070</v>
      </c>
      <c r="I583" t="s">
        <v>2071</v>
      </c>
    </row>
    <row r="584" spans="1:9">
      <c r="A584">
        <v>10646</v>
      </c>
      <c r="C584">
        <v>0</v>
      </c>
      <c r="D584">
        <v>1</v>
      </c>
      <c r="E584">
        <v>1</v>
      </c>
      <c r="F584">
        <f t="shared" si="9"/>
        <v>2</v>
      </c>
      <c r="H584" t="s">
        <v>2312</v>
      </c>
      <c r="I584" t="s">
        <v>2313</v>
      </c>
    </row>
    <row r="585" spans="1:9">
      <c r="A585">
        <v>10647</v>
      </c>
      <c r="C585">
        <v>0</v>
      </c>
      <c r="D585">
        <v>1</v>
      </c>
      <c r="E585">
        <v>1</v>
      </c>
      <c r="F585">
        <f t="shared" si="9"/>
        <v>2</v>
      </c>
      <c r="H585" t="s">
        <v>2314</v>
      </c>
      <c r="I585" t="s">
        <v>2315</v>
      </c>
    </row>
    <row r="586" spans="1:9">
      <c r="A586">
        <v>10648</v>
      </c>
      <c r="C586">
        <v>0</v>
      </c>
      <c r="D586">
        <v>1</v>
      </c>
      <c r="E586">
        <v>1</v>
      </c>
      <c r="F586">
        <f t="shared" si="9"/>
        <v>2</v>
      </c>
      <c r="H586" t="s">
        <v>2316</v>
      </c>
      <c r="I586" t="s">
        <v>2317</v>
      </c>
    </row>
    <row r="587" spans="1:9">
      <c r="A587">
        <v>10649</v>
      </c>
      <c r="C587">
        <v>0</v>
      </c>
      <c r="D587">
        <v>1</v>
      </c>
      <c r="E587">
        <v>1</v>
      </c>
      <c r="F587">
        <f t="shared" si="9"/>
        <v>2</v>
      </c>
      <c r="H587" t="s">
        <v>2318</v>
      </c>
      <c r="I587" t="s">
        <v>2319</v>
      </c>
    </row>
    <row r="588" spans="1:9">
      <c r="A588">
        <v>10650</v>
      </c>
      <c r="C588">
        <v>0</v>
      </c>
      <c r="D588">
        <v>1</v>
      </c>
      <c r="E588">
        <v>1</v>
      </c>
      <c r="F588">
        <f t="shared" si="9"/>
        <v>2</v>
      </c>
      <c r="H588" t="s">
        <v>2320</v>
      </c>
      <c r="I588" t="s">
        <v>2321</v>
      </c>
    </row>
    <row r="589" spans="1:9">
      <c r="A589">
        <v>10651</v>
      </c>
      <c r="C589">
        <v>0</v>
      </c>
      <c r="D589">
        <v>1</v>
      </c>
      <c r="E589">
        <v>1</v>
      </c>
      <c r="F589">
        <f t="shared" si="9"/>
        <v>2</v>
      </c>
      <c r="H589" t="s">
        <v>2322</v>
      </c>
      <c r="I589" t="s">
        <v>2323</v>
      </c>
    </row>
    <row r="590" spans="1:9">
      <c r="A590">
        <v>10652</v>
      </c>
      <c r="C590">
        <v>0</v>
      </c>
      <c r="D590">
        <v>1</v>
      </c>
      <c r="E590">
        <v>1</v>
      </c>
      <c r="F590">
        <f t="shared" si="9"/>
        <v>2</v>
      </c>
      <c r="H590" t="s">
        <v>2324</v>
      </c>
      <c r="I590" t="s">
        <v>2325</v>
      </c>
    </row>
    <row r="591" spans="1:9">
      <c r="A591">
        <v>10653</v>
      </c>
      <c r="C591">
        <v>0</v>
      </c>
      <c r="D591">
        <v>1</v>
      </c>
      <c r="E591">
        <v>1</v>
      </c>
      <c r="F591">
        <f t="shared" si="9"/>
        <v>2</v>
      </c>
      <c r="H591" t="s">
        <v>2326</v>
      </c>
      <c r="I591" t="s">
        <v>2327</v>
      </c>
    </row>
    <row r="592" spans="1:9">
      <c r="A592">
        <v>10654</v>
      </c>
      <c r="C592">
        <v>0</v>
      </c>
      <c r="D592">
        <v>1</v>
      </c>
      <c r="E592">
        <v>1</v>
      </c>
      <c r="F592">
        <f t="shared" si="9"/>
        <v>2</v>
      </c>
      <c r="H592" t="s">
        <v>2328</v>
      </c>
      <c r="I592" t="s">
        <v>2327</v>
      </c>
    </row>
    <row r="593" spans="1:9">
      <c r="A593">
        <v>10655</v>
      </c>
      <c r="C593">
        <v>0</v>
      </c>
      <c r="D593">
        <v>1</v>
      </c>
      <c r="E593">
        <v>1</v>
      </c>
      <c r="F593">
        <f t="shared" si="9"/>
        <v>2</v>
      </c>
      <c r="H593" t="s">
        <v>2329</v>
      </c>
      <c r="I593" t="s">
        <v>2330</v>
      </c>
    </row>
    <row r="594" spans="1:9">
      <c r="A594">
        <v>10656</v>
      </c>
      <c r="C594">
        <v>0</v>
      </c>
      <c r="D594">
        <v>1</v>
      </c>
      <c r="E594">
        <v>1</v>
      </c>
      <c r="F594">
        <f t="shared" si="9"/>
        <v>2</v>
      </c>
      <c r="H594" t="s">
        <v>2331</v>
      </c>
      <c r="I594" t="s">
        <v>2332</v>
      </c>
    </row>
    <row r="595" spans="1:9">
      <c r="A595">
        <v>10657</v>
      </c>
      <c r="C595">
        <v>0</v>
      </c>
      <c r="D595">
        <v>1</v>
      </c>
      <c r="E595">
        <v>1</v>
      </c>
      <c r="F595">
        <f t="shared" si="9"/>
        <v>2</v>
      </c>
      <c r="H595" t="s">
        <v>2333</v>
      </c>
      <c r="I595" t="s">
        <v>2334</v>
      </c>
    </row>
    <row r="596" spans="1:9">
      <c r="A596">
        <v>10658</v>
      </c>
      <c r="C596">
        <v>0</v>
      </c>
      <c r="D596">
        <v>1</v>
      </c>
      <c r="E596">
        <v>1</v>
      </c>
      <c r="F596">
        <f t="shared" si="9"/>
        <v>2</v>
      </c>
      <c r="H596" t="s">
        <v>2335</v>
      </c>
      <c r="I596" t="s">
        <v>2336</v>
      </c>
    </row>
    <row r="597" spans="1:9">
      <c r="A597">
        <v>10659</v>
      </c>
      <c r="C597">
        <v>0</v>
      </c>
      <c r="D597">
        <v>1</v>
      </c>
      <c r="E597">
        <v>1</v>
      </c>
      <c r="F597">
        <f t="shared" si="9"/>
        <v>2</v>
      </c>
      <c r="H597" t="s">
        <v>2337</v>
      </c>
      <c r="I597" t="s">
        <v>2338</v>
      </c>
    </row>
    <row r="598" spans="1:9">
      <c r="A598">
        <v>10660</v>
      </c>
      <c r="C598">
        <v>0</v>
      </c>
      <c r="D598">
        <v>1</v>
      </c>
      <c r="E598">
        <v>1</v>
      </c>
      <c r="F598">
        <f t="shared" si="9"/>
        <v>2</v>
      </c>
      <c r="H598" t="s">
        <v>2339</v>
      </c>
      <c r="I598" t="s">
        <v>2340</v>
      </c>
    </row>
    <row r="599" spans="1:9">
      <c r="A599">
        <v>10661</v>
      </c>
      <c r="C599">
        <v>0</v>
      </c>
      <c r="D599">
        <v>1</v>
      </c>
      <c r="E599">
        <v>1</v>
      </c>
      <c r="F599">
        <f t="shared" si="9"/>
        <v>2</v>
      </c>
      <c r="H599" t="s">
        <v>2341</v>
      </c>
      <c r="I599" t="s">
        <v>2342</v>
      </c>
    </row>
    <row r="600" spans="1:9">
      <c r="A600">
        <v>10662</v>
      </c>
      <c r="C600">
        <v>0</v>
      </c>
      <c r="D600">
        <v>1</v>
      </c>
      <c r="E600">
        <v>1</v>
      </c>
      <c r="F600">
        <f t="shared" si="9"/>
        <v>2</v>
      </c>
      <c r="H600" t="s">
        <v>2343</v>
      </c>
      <c r="I600" t="s">
        <v>2342</v>
      </c>
    </row>
    <row r="601" spans="1:9">
      <c r="A601">
        <v>10663</v>
      </c>
      <c r="C601">
        <v>0</v>
      </c>
      <c r="D601">
        <v>1</v>
      </c>
      <c r="E601">
        <v>1</v>
      </c>
      <c r="F601">
        <f t="shared" si="9"/>
        <v>2</v>
      </c>
      <c r="H601" t="s">
        <v>2344</v>
      </c>
      <c r="I601" t="s">
        <v>2345</v>
      </c>
    </row>
    <row r="602" spans="1:9">
      <c r="A602">
        <v>10664</v>
      </c>
      <c r="C602">
        <v>0</v>
      </c>
      <c r="D602">
        <v>1</v>
      </c>
      <c r="E602">
        <v>1</v>
      </c>
      <c r="F602">
        <f t="shared" si="9"/>
        <v>2</v>
      </c>
      <c r="H602" t="s">
        <v>2346</v>
      </c>
      <c r="I602" t="s">
        <v>2347</v>
      </c>
    </row>
    <row r="603" spans="1:9">
      <c r="A603">
        <v>10665</v>
      </c>
      <c r="C603">
        <v>0</v>
      </c>
      <c r="D603">
        <v>1</v>
      </c>
      <c r="E603">
        <v>1</v>
      </c>
      <c r="F603">
        <f t="shared" si="9"/>
        <v>2</v>
      </c>
      <c r="H603" t="s">
        <v>2348</v>
      </c>
      <c r="I603" t="s">
        <v>2349</v>
      </c>
    </row>
    <row r="604" spans="1:9">
      <c r="A604">
        <v>10890</v>
      </c>
      <c r="C604">
        <v>0</v>
      </c>
      <c r="D604">
        <v>1</v>
      </c>
      <c r="E604">
        <v>1</v>
      </c>
      <c r="F604">
        <f t="shared" si="9"/>
        <v>2</v>
      </c>
      <c r="H604" t="s">
        <v>2371</v>
      </c>
      <c r="I604" t="s">
        <v>2264</v>
      </c>
    </row>
    <row r="605" spans="1:9">
      <c r="A605">
        <v>10891</v>
      </c>
      <c r="C605">
        <v>0</v>
      </c>
      <c r="D605">
        <v>1</v>
      </c>
      <c r="E605">
        <v>1</v>
      </c>
      <c r="F605">
        <f t="shared" si="9"/>
        <v>2</v>
      </c>
      <c r="H605" t="s">
        <v>2372</v>
      </c>
      <c r="I605" t="s">
        <v>2264</v>
      </c>
    </row>
    <row r="606" spans="1:9">
      <c r="A606">
        <v>10892</v>
      </c>
      <c r="C606">
        <v>0</v>
      </c>
      <c r="D606">
        <v>1</v>
      </c>
      <c r="E606">
        <v>1</v>
      </c>
      <c r="F606">
        <f t="shared" si="9"/>
        <v>2</v>
      </c>
      <c r="H606" t="s">
        <v>2373</v>
      </c>
      <c r="I606" t="s">
        <v>2264</v>
      </c>
    </row>
    <row r="607" spans="1:9">
      <c r="A607">
        <v>10893</v>
      </c>
      <c r="C607">
        <v>0</v>
      </c>
      <c r="D607">
        <v>1</v>
      </c>
      <c r="E607">
        <v>1</v>
      </c>
      <c r="F607">
        <f t="shared" si="9"/>
        <v>2</v>
      </c>
      <c r="H607" t="s">
        <v>2374</v>
      </c>
      <c r="I607" t="s">
        <v>2264</v>
      </c>
    </row>
    <row r="608" spans="1:9">
      <c r="A608">
        <v>10894</v>
      </c>
      <c r="C608">
        <v>0</v>
      </c>
      <c r="D608">
        <v>1</v>
      </c>
      <c r="E608">
        <v>1</v>
      </c>
      <c r="F608">
        <f t="shared" si="9"/>
        <v>2</v>
      </c>
      <c r="H608" t="s">
        <v>2375</v>
      </c>
      <c r="I608" t="s">
        <v>2264</v>
      </c>
    </row>
    <row r="609" spans="1:9">
      <c r="A609">
        <v>10895</v>
      </c>
      <c r="C609">
        <v>0</v>
      </c>
      <c r="D609">
        <v>1</v>
      </c>
      <c r="E609">
        <v>1</v>
      </c>
      <c r="F609">
        <f t="shared" si="9"/>
        <v>2</v>
      </c>
      <c r="H609" t="s">
        <v>2373</v>
      </c>
      <c r="I609" t="s">
        <v>2264</v>
      </c>
    </row>
    <row r="610" spans="1:9">
      <c r="A610">
        <v>10896</v>
      </c>
      <c r="C610">
        <v>0</v>
      </c>
      <c r="D610">
        <v>1</v>
      </c>
      <c r="E610">
        <v>1</v>
      </c>
      <c r="F610">
        <f t="shared" si="9"/>
        <v>2</v>
      </c>
      <c r="H610" t="s">
        <v>2371</v>
      </c>
      <c r="I610" t="s">
        <v>2264</v>
      </c>
    </row>
    <row r="611" spans="1:9">
      <c r="A611">
        <v>10897</v>
      </c>
      <c r="C611">
        <v>0</v>
      </c>
      <c r="D611">
        <v>1</v>
      </c>
      <c r="E611">
        <v>1</v>
      </c>
      <c r="F611">
        <f t="shared" si="9"/>
        <v>2</v>
      </c>
      <c r="H611" t="s">
        <v>2375</v>
      </c>
      <c r="I611" t="s">
        <v>2264</v>
      </c>
    </row>
    <row r="612" spans="1:9">
      <c r="A612">
        <v>10898</v>
      </c>
      <c r="C612">
        <v>0</v>
      </c>
      <c r="D612">
        <v>1</v>
      </c>
      <c r="E612">
        <v>1</v>
      </c>
      <c r="F612">
        <f t="shared" si="9"/>
        <v>2</v>
      </c>
      <c r="H612" t="s">
        <v>2376</v>
      </c>
      <c r="I612" t="s">
        <v>2264</v>
      </c>
    </row>
    <row r="613" spans="1:9">
      <c r="A613">
        <v>10899</v>
      </c>
      <c r="C613">
        <v>0</v>
      </c>
      <c r="D613">
        <v>1</v>
      </c>
      <c r="E613">
        <v>1</v>
      </c>
      <c r="F613">
        <f t="shared" si="9"/>
        <v>2</v>
      </c>
      <c r="H613" t="s">
        <v>2376</v>
      </c>
      <c r="I613" t="s">
        <v>2264</v>
      </c>
    </row>
    <row r="614" spans="1:9">
      <c r="A614">
        <v>10900</v>
      </c>
      <c r="C614">
        <v>0</v>
      </c>
      <c r="D614">
        <v>1</v>
      </c>
      <c r="E614">
        <v>1</v>
      </c>
      <c r="F614">
        <f t="shared" si="9"/>
        <v>2</v>
      </c>
      <c r="H614" t="s">
        <v>2376</v>
      </c>
      <c r="I614" t="s">
        <v>2264</v>
      </c>
    </row>
    <row r="615" spans="1:9">
      <c r="A615">
        <v>10901</v>
      </c>
      <c r="C615">
        <v>0</v>
      </c>
      <c r="D615">
        <v>1</v>
      </c>
      <c r="E615">
        <v>1</v>
      </c>
      <c r="F615">
        <f t="shared" si="9"/>
        <v>2</v>
      </c>
      <c r="H615" t="s">
        <v>2373</v>
      </c>
      <c r="I615" t="s">
        <v>2264</v>
      </c>
    </row>
    <row r="616" spans="1:9">
      <c r="A616">
        <v>10902</v>
      </c>
      <c r="C616">
        <v>0</v>
      </c>
      <c r="D616">
        <v>1</v>
      </c>
      <c r="E616">
        <v>1</v>
      </c>
      <c r="F616">
        <f t="shared" si="9"/>
        <v>2</v>
      </c>
      <c r="H616" t="s">
        <v>2263</v>
      </c>
      <c r="I616" t="s">
        <v>2264</v>
      </c>
    </row>
    <row r="617" spans="1:9">
      <c r="A617">
        <v>10903</v>
      </c>
      <c r="C617">
        <v>0</v>
      </c>
      <c r="D617">
        <v>1</v>
      </c>
      <c r="E617">
        <v>1</v>
      </c>
      <c r="F617">
        <f t="shared" si="9"/>
        <v>2</v>
      </c>
      <c r="H617" t="s">
        <v>2270</v>
      </c>
      <c r="I617" t="s">
        <v>2264</v>
      </c>
    </row>
    <row r="618" spans="1:9">
      <c r="A618">
        <v>10904</v>
      </c>
      <c r="C618">
        <v>0</v>
      </c>
      <c r="D618">
        <v>1</v>
      </c>
      <c r="E618">
        <v>1</v>
      </c>
      <c r="F618">
        <f t="shared" si="9"/>
        <v>2</v>
      </c>
      <c r="H618" t="s">
        <v>2373</v>
      </c>
      <c r="I618" t="s">
        <v>2264</v>
      </c>
    </row>
    <row r="619" spans="1:9">
      <c r="A619">
        <v>10905</v>
      </c>
      <c r="C619">
        <v>0</v>
      </c>
      <c r="D619">
        <v>1</v>
      </c>
      <c r="E619">
        <v>1</v>
      </c>
      <c r="F619">
        <f t="shared" si="9"/>
        <v>2</v>
      </c>
      <c r="H619" t="s">
        <v>2376</v>
      </c>
      <c r="I619" t="s">
        <v>2264</v>
      </c>
    </row>
    <row r="620" spans="1:9">
      <c r="A620">
        <v>10906</v>
      </c>
      <c r="C620">
        <v>0</v>
      </c>
      <c r="D620">
        <v>1</v>
      </c>
      <c r="E620">
        <v>1</v>
      </c>
      <c r="F620">
        <f t="shared" si="9"/>
        <v>2</v>
      </c>
      <c r="H620" t="s">
        <v>2270</v>
      </c>
      <c r="I620" t="s">
        <v>2264</v>
      </c>
    </row>
    <row r="621" spans="1:9">
      <c r="A621">
        <v>10907</v>
      </c>
      <c r="C621">
        <v>0</v>
      </c>
      <c r="D621">
        <v>1</v>
      </c>
      <c r="E621">
        <v>1</v>
      </c>
      <c r="F621">
        <f t="shared" si="9"/>
        <v>2</v>
      </c>
      <c r="H621" t="s">
        <v>2373</v>
      </c>
      <c r="I621" t="s">
        <v>2264</v>
      </c>
    </row>
    <row r="622" spans="1:9">
      <c r="A622">
        <v>10908</v>
      </c>
      <c r="C622">
        <v>0</v>
      </c>
      <c r="D622">
        <v>1</v>
      </c>
      <c r="E622">
        <v>1</v>
      </c>
      <c r="F622">
        <f t="shared" si="9"/>
        <v>2</v>
      </c>
      <c r="H622" t="s">
        <v>2377</v>
      </c>
      <c r="I622" t="s">
        <v>2264</v>
      </c>
    </row>
    <row r="623" spans="1:9">
      <c r="A623">
        <v>10909</v>
      </c>
      <c r="C623">
        <v>0</v>
      </c>
      <c r="D623">
        <v>1</v>
      </c>
      <c r="E623">
        <v>1</v>
      </c>
      <c r="F623">
        <f t="shared" si="9"/>
        <v>2</v>
      </c>
      <c r="H623" t="s">
        <v>2372</v>
      </c>
      <c r="I623" t="s">
        <v>2264</v>
      </c>
    </row>
    <row r="624" spans="1:9">
      <c r="A624">
        <v>10910</v>
      </c>
      <c r="C624">
        <v>0</v>
      </c>
      <c r="D624">
        <v>1</v>
      </c>
      <c r="E624">
        <v>1</v>
      </c>
      <c r="F624">
        <f t="shared" si="9"/>
        <v>2</v>
      </c>
      <c r="H624" t="s">
        <v>2378</v>
      </c>
      <c r="I624" t="s">
        <v>2264</v>
      </c>
    </row>
    <row r="625" spans="1:9">
      <c r="A625">
        <v>10911</v>
      </c>
      <c r="C625">
        <v>0</v>
      </c>
      <c r="D625">
        <v>1</v>
      </c>
      <c r="E625">
        <v>1</v>
      </c>
      <c r="F625">
        <f t="shared" si="9"/>
        <v>2</v>
      </c>
      <c r="H625" t="s">
        <v>2377</v>
      </c>
      <c r="I625" t="s">
        <v>2264</v>
      </c>
    </row>
    <row r="626" spans="1:9">
      <c r="A626">
        <v>10912</v>
      </c>
      <c r="C626">
        <v>0</v>
      </c>
      <c r="D626">
        <v>1</v>
      </c>
      <c r="E626">
        <v>1</v>
      </c>
      <c r="F626">
        <f t="shared" si="9"/>
        <v>2</v>
      </c>
      <c r="H626" t="s">
        <v>2372</v>
      </c>
      <c r="I626" t="s">
        <v>2264</v>
      </c>
    </row>
    <row r="627" spans="1:9">
      <c r="A627">
        <v>10913</v>
      </c>
      <c r="C627">
        <v>0</v>
      </c>
      <c r="D627">
        <v>1</v>
      </c>
      <c r="E627">
        <v>1</v>
      </c>
      <c r="F627">
        <f t="shared" si="9"/>
        <v>2</v>
      </c>
      <c r="H627" t="s">
        <v>2372</v>
      </c>
      <c r="I627" t="s">
        <v>2264</v>
      </c>
    </row>
    <row r="628" spans="1:9">
      <c r="A628">
        <v>10914</v>
      </c>
      <c r="C628">
        <v>0</v>
      </c>
      <c r="D628">
        <v>1</v>
      </c>
      <c r="E628">
        <v>1</v>
      </c>
      <c r="F628">
        <f t="shared" si="9"/>
        <v>2</v>
      </c>
      <c r="H628" t="s">
        <v>2379</v>
      </c>
      <c r="I628" t="s">
        <v>2264</v>
      </c>
    </row>
    <row r="629" spans="1:9">
      <c r="A629">
        <v>10915</v>
      </c>
      <c r="C629">
        <v>0</v>
      </c>
      <c r="D629">
        <v>1</v>
      </c>
      <c r="E629">
        <v>1</v>
      </c>
      <c r="F629">
        <f t="shared" si="9"/>
        <v>2</v>
      </c>
      <c r="H629" t="s">
        <v>2372</v>
      </c>
      <c r="I629" t="s">
        <v>2264</v>
      </c>
    </row>
    <row r="630" spans="1:9">
      <c r="A630">
        <v>10916</v>
      </c>
      <c r="C630">
        <v>0</v>
      </c>
      <c r="D630">
        <v>1</v>
      </c>
      <c r="E630">
        <v>1</v>
      </c>
      <c r="F630">
        <f t="shared" si="9"/>
        <v>2</v>
      </c>
      <c r="H630" t="s">
        <v>2379</v>
      </c>
      <c r="I630" t="s">
        <v>2264</v>
      </c>
    </row>
    <row r="631" spans="1:9">
      <c r="A631">
        <v>10918</v>
      </c>
      <c r="C631">
        <v>0</v>
      </c>
      <c r="D631">
        <v>1</v>
      </c>
      <c r="E631">
        <v>1</v>
      </c>
      <c r="F631">
        <f t="shared" si="9"/>
        <v>2</v>
      </c>
      <c r="H631" t="s">
        <v>2377</v>
      </c>
      <c r="I631" t="s">
        <v>2264</v>
      </c>
    </row>
    <row r="632" spans="1:9">
      <c r="A632">
        <v>10919</v>
      </c>
      <c r="C632">
        <v>0</v>
      </c>
      <c r="D632">
        <v>1</v>
      </c>
      <c r="E632">
        <v>1</v>
      </c>
      <c r="F632">
        <f t="shared" si="9"/>
        <v>2</v>
      </c>
      <c r="H632" t="s">
        <v>2379</v>
      </c>
      <c r="I632" t="s">
        <v>2264</v>
      </c>
    </row>
    <row r="633" spans="1:9">
      <c r="A633">
        <v>10920</v>
      </c>
      <c r="C633">
        <v>0</v>
      </c>
      <c r="D633">
        <v>1</v>
      </c>
      <c r="E633">
        <v>1</v>
      </c>
      <c r="F633">
        <f t="shared" si="9"/>
        <v>2</v>
      </c>
      <c r="H633" t="s">
        <v>2379</v>
      </c>
      <c r="I633" t="s">
        <v>2264</v>
      </c>
    </row>
    <row r="634" spans="1:9">
      <c r="A634">
        <v>10921</v>
      </c>
      <c r="C634">
        <v>0</v>
      </c>
      <c r="D634">
        <v>1</v>
      </c>
      <c r="E634">
        <v>1</v>
      </c>
      <c r="F634">
        <f t="shared" si="9"/>
        <v>2</v>
      </c>
      <c r="H634" t="s">
        <v>2380</v>
      </c>
      <c r="I634" t="s">
        <v>2264</v>
      </c>
    </row>
    <row r="635" spans="1:9">
      <c r="A635">
        <v>10923</v>
      </c>
      <c r="C635">
        <v>0</v>
      </c>
      <c r="D635">
        <v>1</v>
      </c>
      <c r="E635">
        <v>1</v>
      </c>
      <c r="F635">
        <f t="shared" si="9"/>
        <v>2</v>
      </c>
      <c r="H635" t="s">
        <v>2373</v>
      </c>
      <c r="I635" t="s">
        <v>2264</v>
      </c>
    </row>
    <row r="636" spans="1:9">
      <c r="A636">
        <v>10924</v>
      </c>
      <c r="C636">
        <v>0</v>
      </c>
      <c r="D636">
        <v>1</v>
      </c>
      <c r="E636">
        <v>1</v>
      </c>
      <c r="F636">
        <f t="shared" si="9"/>
        <v>2</v>
      </c>
      <c r="H636" t="s">
        <v>2373</v>
      </c>
      <c r="I636" t="s">
        <v>2264</v>
      </c>
    </row>
    <row r="637" spans="1:9">
      <c r="A637">
        <v>10925</v>
      </c>
      <c r="C637">
        <v>0</v>
      </c>
      <c r="D637">
        <v>1</v>
      </c>
      <c r="E637">
        <v>1</v>
      </c>
      <c r="F637">
        <f t="shared" si="9"/>
        <v>2</v>
      </c>
      <c r="H637" t="s">
        <v>2380</v>
      </c>
      <c r="I637" t="s">
        <v>2264</v>
      </c>
    </row>
    <row r="638" spans="1:9">
      <c r="A638">
        <v>10926</v>
      </c>
      <c r="C638">
        <v>0</v>
      </c>
      <c r="D638">
        <v>1</v>
      </c>
      <c r="E638">
        <v>1</v>
      </c>
      <c r="F638">
        <f t="shared" si="9"/>
        <v>2</v>
      </c>
      <c r="H638" t="s">
        <v>2379</v>
      </c>
      <c r="I638" t="s">
        <v>2264</v>
      </c>
    </row>
    <row r="639" spans="1:9">
      <c r="A639">
        <v>10927</v>
      </c>
      <c r="C639">
        <v>0</v>
      </c>
      <c r="D639">
        <v>1</v>
      </c>
      <c r="E639">
        <v>1</v>
      </c>
      <c r="F639">
        <f t="shared" si="9"/>
        <v>2</v>
      </c>
      <c r="H639" t="s">
        <v>2381</v>
      </c>
      <c r="I639" t="s">
        <v>2264</v>
      </c>
    </row>
    <row r="640" spans="1:9">
      <c r="A640">
        <v>10928</v>
      </c>
      <c r="C640">
        <v>0</v>
      </c>
      <c r="D640">
        <v>1</v>
      </c>
      <c r="E640">
        <v>1</v>
      </c>
      <c r="F640">
        <f t="shared" si="9"/>
        <v>2</v>
      </c>
      <c r="H640" t="s">
        <v>2270</v>
      </c>
      <c r="I640" t="s">
        <v>2264</v>
      </c>
    </row>
    <row r="641" spans="1:9">
      <c r="A641">
        <v>10929</v>
      </c>
      <c r="C641">
        <v>0</v>
      </c>
      <c r="D641">
        <v>1</v>
      </c>
      <c r="E641">
        <v>1</v>
      </c>
      <c r="F641">
        <f t="shared" si="9"/>
        <v>2</v>
      </c>
      <c r="H641" t="s">
        <v>2371</v>
      </c>
      <c r="I641" t="s">
        <v>2264</v>
      </c>
    </row>
    <row r="642" spans="1:9">
      <c r="A642">
        <v>10930</v>
      </c>
      <c r="C642">
        <v>0</v>
      </c>
      <c r="D642">
        <v>1</v>
      </c>
      <c r="E642">
        <v>1</v>
      </c>
      <c r="F642">
        <f t="shared" ref="F642:F705" si="10">D642+E642</f>
        <v>2</v>
      </c>
      <c r="H642" t="s">
        <v>2372</v>
      </c>
      <c r="I642" t="s">
        <v>2264</v>
      </c>
    </row>
    <row r="643" spans="1:9">
      <c r="A643">
        <v>10931</v>
      </c>
      <c r="C643">
        <v>0</v>
      </c>
      <c r="D643">
        <v>1</v>
      </c>
      <c r="E643">
        <v>1</v>
      </c>
      <c r="F643">
        <f t="shared" si="10"/>
        <v>2</v>
      </c>
      <c r="H643" t="s">
        <v>2373</v>
      </c>
      <c r="I643" t="s">
        <v>2264</v>
      </c>
    </row>
    <row r="644" spans="1:9">
      <c r="A644">
        <v>10932</v>
      </c>
      <c r="C644">
        <v>0</v>
      </c>
      <c r="D644">
        <v>1</v>
      </c>
      <c r="E644">
        <v>1</v>
      </c>
      <c r="F644">
        <f t="shared" si="10"/>
        <v>2</v>
      </c>
      <c r="H644" t="s">
        <v>2372</v>
      </c>
      <c r="I644" t="s">
        <v>2264</v>
      </c>
    </row>
    <row r="645" spans="1:9">
      <c r="A645">
        <v>10933</v>
      </c>
      <c r="C645">
        <v>0</v>
      </c>
      <c r="D645">
        <v>1</v>
      </c>
      <c r="E645">
        <v>1</v>
      </c>
      <c r="F645">
        <f t="shared" si="10"/>
        <v>2</v>
      </c>
      <c r="H645" t="s">
        <v>2270</v>
      </c>
      <c r="I645" t="s">
        <v>2264</v>
      </c>
    </row>
    <row r="646" spans="1:9">
      <c r="A646">
        <v>10934</v>
      </c>
      <c r="C646">
        <v>0</v>
      </c>
      <c r="D646">
        <v>1</v>
      </c>
      <c r="E646">
        <v>1</v>
      </c>
      <c r="F646">
        <f t="shared" si="10"/>
        <v>2</v>
      </c>
      <c r="H646" t="s">
        <v>2376</v>
      </c>
      <c r="I646" t="s">
        <v>2264</v>
      </c>
    </row>
    <row r="647" spans="1:9">
      <c r="A647">
        <v>10935</v>
      </c>
      <c r="C647">
        <v>0</v>
      </c>
      <c r="D647">
        <v>1</v>
      </c>
      <c r="E647">
        <v>1</v>
      </c>
      <c r="F647">
        <f t="shared" si="10"/>
        <v>2</v>
      </c>
      <c r="H647" t="s">
        <v>2377</v>
      </c>
      <c r="I647" t="s">
        <v>2264</v>
      </c>
    </row>
    <row r="648" spans="1:9">
      <c r="A648">
        <v>10936</v>
      </c>
      <c r="C648">
        <v>0</v>
      </c>
      <c r="D648">
        <v>1</v>
      </c>
      <c r="E648">
        <v>1</v>
      </c>
      <c r="F648">
        <f t="shared" si="10"/>
        <v>2</v>
      </c>
      <c r="H648" t="s">
        <v>2263</v>
      </c>
      <c r="I648" t="s">
        <v>2264</v>
      </c>
    </row>
    <row r="649" spans="1:9">
      <c r="A649">
        <v>10937</v>
      </c>
      <c r="C649">
        <v>0</v>
      </c>
      <c r="D649">
        <v>1</v>
      </c>
      <c r="E649">
        <v>1</v>
      </c>
      <c r="F649">
        <f t="shared" si="10"/>
        <v>2</v>
      </c>
      <c r="H649" t="s">
        <v>2371</v>
      </c>
      <c r="I649" t="s">
        <v>2264</v>
      </c>
    </row>
    <row r="650" spans="1:9">
      <c r="A650">
        <v>10938</v>
      </c>
      <c r="C650">
        <v>0</v>
      </c>
      <c r="D650">
        <v>1</v>
      </c>
      <c r="E650">
        <v>1</v>
      </c>
      <c r="F650">
        <f t="shared" si="10"/>
        <v>2</v>
      </c>
      <c r="H650" t="s">
        <v>2372</v>
      </c>
      <c r="I650" t="s">
        <v>2264</v>
      </c>
    </row>
    <row r="651" spans="1:9">
      <c r="A651">
        <v>10939</v>
      </c>
      <c r="C651">
        <v>0</v>
      </c>
      <c r="D651">
        <v>1</v>
      </c>
      <c r="E651">
        <v>1</v>
      </c>
      <c r="F651">
        <f t="shared" si="10"/>
        <v>2</v>
      </c>
      <c r="H651" t="s">
        <v>2377</v>
      </c>
      <c r="I651" t="s">
        <v>2264</v>
      </c>
    </row>
    <row r="652" spans="1:9">
      <c r="A652">
        <v>10940</v>
      </c>
      <c r="C652">
        <v>0</v>
      </c>
      <c r="D652">
        <v>1</v>
      </c>
      <c r="E652">
        <v>1</v>
      </c>
      <c r="F652">
        <f t="shared" si="10"/>
        <v>2</v>
      </c>
      <c r="H652" t="s">
        <v>2270</v>
      </c>
      <c r="I652" t="s">
        <v>2264</v>
      </c>
    </row>
    <row r="653" spans="1:9">
      <c r="A653">
        <v>10941</v>
      </c>
      <c r="C653">
        <v>0</v>
      </c>
      <c r="D653">
        <v>1</v>
      </c>
      <c r="E653">
        <v>1</v>
      </c>
      <c r="F653">
        <f t="shared" si="10"/>
        <v>2</v>
      </c>
      <c r="H653" t="s">
        <v>2382</v>
      </c>
      <c r="I653" t="s">
        <v>2383</v>
      </c>
    </row>
    <row r="654" spans="1:9">
      <c r="A654">
        <v>10943</v>
      </c>
      <c r="C654">
        <v>0</v>
      </c>
      <c r="D654">
        <v>1</v>
      </c>
      <c r="E654">
        <v>1</v>
      </c>
      <c r="F654">
        <f t="shared" si="10"/>
        <v>2</v>
      </c>
      <c r="H654" t="s">
        <v>2385</v>
      </c>
      <c r="I654" t="s">
        <v>2383</v>
      </c>
    </row>
    <row r="655" spans="1:9">
      <c r="A655">
        <v>10944</v>
      </c>
      <c r="C655">
        <v>0</v>
      </c>
      <c r="D655">
        <v>1</v>
      </c>
      <c r="E655">
        <v>1</v>
      </c>
      <c r="F655">
        <f t="shared" si="10"/>
        <v>2</v>
      </c>
      <c r="H655" t="s">
        <v>2385</v>
      </c>
      <c r="I655" t="s">
        <v>2383</v>
      </c>
    </row>
    <row r="656" spans="1:9">
      <c r="A656">
        <v>10945</v>
      </c>
      <c r="C656">
        <v>0</v>
      </c>
      <c r="D656">
        <v>1</v>
      </c>
      <c r="E656">
        <v>1</v>
      </c>
      <c r="F656">
        <f t="shared" si="10"/>
        <v>2</v>
      </c>
      <c r="H656" t="s">
        <v>2386</v>
      </c>
      <c r="I656" t="s">
        <v>2383</v>
      </c>
    </row>
    <row r="657" spans="1:9">
      <c r="A657">
        <v>10946</v>
      </c>
      <c r="C657">
        <v>0</v>
      </c>
      <c r="D657">
        <v>1</v>
      </c>
      <c r="E657">
        <v>1</v>
      </c>
      <c r="F657">
        <f t="shared" si="10"/>
        <v>2</v>
      </c>
      <c r="H657" t="s">
        <v>2382</v>
      </c>
      <c r="I657" t="s">
        <v>2383</v>
      </c>
    </row>
    <row r="658" spans="1:9">
      <c r="A658">
        <v>10947</v>
      </c>
      <c r="C658">
        <v>0</v>
      </c>
      <c r="D658">
        <v>1</v>
      </c>
      <c r="E658">
        <v>1</v>
      </c>
      <c r="F658">
        <f t="shared" si="10"/>
        <v>2</v>
      </c>
      <c r="H658" t="s">
        <v>2385</v>
      </c>
      <c r="I658" t="s">
        <v>2383</v>
      </c>
    </row>
    <row r="659" spans="1:9">
      <c r="A659">
        <v>10948</v>
      </c>
      <c r="C659">
        <v>0</v>
      </c>
      <c r="D659">
        <v>1</v>
      </c>
      <c r="E659">
        <v>1</v>
      </c>
      <c r="F659">
        <f t="shared" si="10"/>
        <v>2</v>
      </c>
      <c r="H659" t="s">
        <v>2387</v>
      </c>
      <c r="I659" t="s">
        <v>2383</v>
      </c>
    </row>
    <row r="660" spans="1:9">
      <c r="A660">
        <v>10950</v>
      </c>
      <c r="C660">
        <v>0</v>
      </c>
      <c r="D660">
        <v>1</v>
      </c>
      <c r="E660">
        <v>1</v>
      </c>
      <c r="F660">
        <f t="shared" si="10"/>
        <v>2</v>
      </c>
      <c r="H660" t="s">
        <v>2389</v>
      </c>
      <c r="I660" t="s">
        <v>2383</v>
      </c>
    </row>
    <row r="661" spans="1:9">
      <c r="A661">
        <v>10951</v>
      </c>
      <c r="C661">
        <v>0</v>
      </c>
      <c r="D661">
        <v>1</v>
      </c>
      <c r="E661">
        <v>1</v>
      </c>
      <c r="F661">
        <f t="shared" si="10"/>
        <v>2</v>
      </c>
      <c r="H661" t="s">
        <v>2390</v>
      </c>
      <c r="I661" t="s">
        <v>2383</v>
      </c>
    </row>
    <row r="662" spans="1:9">
      <c r="A662">
        <v>10952</v>
      </c>
      <c r="C662">
        <v>0</v>
      </c>
      <c r="D662">
        <v>1</v>
      </c>
      <c r="E662">
        <v>1</v>
      </c>
      <c r="F662">
        <f t="shared" si="10"/>
        <v>2</v>
      </c>
      <c r="H662" t="s">
        <v>2385</v>
      </c>
      <c r="I662" t="s">
        <v>2383</v>
      </c>
    </row>
    <row r="663" spans="1:9">
      <c r="A663">
        <v>10955</v>
      </c>
      <c r="C663">
        <v>0</v>
      </c>
      <c r="D663">
        <v>1</v>
      </c>
      <c r="E663">
        <v>1</v>
      </c>
      <c r="F663">
        <f t="shared" si="10"/>
        <v>2</v>
      </c>
      <c r="H663" t="s">
        <v>2382</v>
      </c>
      <c r="I663" t="s">
        <v>2383</v>
      </c>
    </row>
    <row r="664" spans="1:9">
      <c r="A664">
        <v>10956</v>
      </c>
      <c r="C664">
        <v>0</v>
      </c>
      <c r="D664">
        <v>1</v>
      </c>
      <c r="E664">
        <v>1</v>
      </c>
      <c r="F664">
        <f t="shared" si="10"/>
        <v>2</v>
      </c>
      <c r="H664" t="s">
        <v>2386</v>
      </c>
      <c r="I664" t="s">
        <v>2383</v>
      </c>
    </row>
    <row r="665" spans="1:9">
      <c r="A665">
        <v>10957</v>
      </c>
      <c r="C665">
        <v>0</v>
      </c>
      <c r="D665">
        <v>1</v>
      </c>
      <c r="E665">
        <v>1</v>
      </c>
      <c r="F665">
        <f t="shared" si="10"/>
        <v>2</v>
      </c>
      <c r="H665" t="s">
        <v>2389</v>
      </c>
      <c r="I665" t="s">
        <v>2383</v>
      </c>
    </row>
    <row r="666" spans="1:9">
      <c r="A666">
        <v>10959</v>
      </c>
      <c r="C666">
        <v>0</v>
      </c>
      <c r="D666">
        <v>1</v>
      </c>
      <c r="E666">
        <v>1</v>
      </c>
      <c r="F666">
        <f t="shared" si="10"/>
        <v>2</v>
      </c>
      <c r="H666" t="s">
        <v>2382</v>
      </c>
      <c r="I666" t="s">
        <v>2383</v>
      </c>
    </row>
    <row r="667" spans="1:9">
      <c r="A667">
        <v>10960</v>
      </c>
      <c r="C667">
        <v>0</v>
      </c>
      <c r="D667">
        <v>1</v>
      </c>
      <c r="E667">
        <v>1</v>
      </c>
      <c r="F667">
        <f t="shared" si="10"/>
        <v>2</v>
      </c>
      <c r="H667" t="s">
        <v>2389</v>
      </c>
      <c r="I667" t="s">
        <v>2383</v>
      </c>
    </row>
    <row r="668" spans="1:9">
      <c r="A668">
        <v>10961</v>
      </c>
      <c r="C668">
        <v>0</v>
      </c>
      <c r="D668">
        <v>1</v>
      </c>
      <c r="E668">
        <v>1</v>
      </c>
      <c r="F668">
        <f t="shared" si="10"/>
        <v>2</v>
      </c>
      <c r="H668" t="s">
        <v>2382</v>
      </c>
      <c r="I668" t="s">
        <v>2383</v>
      </c>
    </row>
    <row r="669" spans="1:9">
      <c r="A669">
        <v>10962</v>
      </c>
      <c r="C669">
        <v>0</v>
      </c>
      <c r="D669">
        <v>1</v>
      </c>
      <c r="E669">
        <v>1</v>
      </c>
      <c r="F669">
        <f t="shared" si="10"/>
        <v>2</v>
      </c>
      <c r="H669" t="s">
        <v>2392</v>
      </c>
      <c r="I669" t="s">
        <v>2383</v>
      </c>
    </row>
    <row r="670" spans="1:9">
      <c r="A670">
        <v>10963</v>
      </c>
      <c r="C670">
        <v>0</v>
      </c>
      <c r="D670">
        <v>1</v>
      </c>
      <c r="E670">
        <v>1</v>
      </c>
      <c r="F670">
        <f t="shared" si="10"/>
        <v>2</v>
      </c>
      <c r="H670" t="s">
        <v>2393</v>
      </c>
      <c r="I670" t="s">
        <v>2383</v>
      </c>
    </row>
    <row r="671" spans="1:9">
      <c r="A671">
        <v>10964</v>
      </c>
      <c r="C671">
        <v>0</v>
      </c>
      <c r="D671">
        <v>1</v>
      </c>
      <c r="E671">
        <v>1</v>
      </c>
      <c r="F671">
        <f t="shared" si="10"/>
        <v>2</v>
      </c>
      <c r="H671" t="s">
        <v>2385</v>
      </c>
      <c r="I671" t="s">
        <v>2383</v>
      </c>
    </row>
    <row r="672" spans="1:9">
      <c r="A672">
        <v>10965</v>
      </c>
      <c r="C672">
        <v>0</v>
      </c>
      <c r="D672">
        <v>1</v>
      </c>
      <c r="E672">
        <v>1</v>
      </c>
      <c r="F672">
        <f t="shared" si="10"/>
        <v>2</v>
      </c>
      <c r="H672" t="s">
        <v>2394</v>
      </c>
      <c r="I672" t="s">
        <v>2383</v>
      </c>
    </row>
    <row r="673" spans="1:9">
      <c r="A673">
        <v>10966</v>
      </c>
      <c r="C673">
        <v>0</v>
      </c>
      <c r="D673">
        <v>1</v>
      </c>
      <c r="E673">
        <v>1</v>
      </c>
      <c r="F673">
        <f t="shared" si="10"/>
        <v>2</v>
      </c>
      <c r="H673" t="s">
        <v>2385</v>
      </c>
      <c r="I673" t="s">
        <v>2383</v>
      </c>
    </row>
    <row r="674" spans="1:9">
      <c r="A674">
        <v>10967</v>
      </c>
      <c r="C674">
        <v>0</v>
      </c>
      <c r="D674">
        <v>1</v>
      </c>
      <c r="E674">
        <v>1</v>
      </c>
      <c r="F674">
        <f t="shared" si="10"/>
        <v>2</v>
      </c>
      <c r="H674" t="s">
        <v>2395</v>
      </c>
      <c r="I674" t="s">
        <v>2383</v>
      </c>
    </row>
    <row r="675" spans="1:9">
      <c r="A675">
        <v>10968</v>
      </c>
      <c r="C675">
        <v>0</v>
      </c>
      <c r="D675">
        <v>1</v>
      </c>
      <c r="E675">
        <v>1</v>
      </c>
      <c r="F675">
        <f t="shared" si="10"/>
        <v>2</v>
      </c>
      <c r="H675" t="s">
        <v>2385</v>
      </c>
      <c r="I675" t="s">
        <v>2383</v>
      </c>
    </row>
    <row r="676" spans="1:9">
      <c r="A676">
        <v>10969</v>
      </c>
      <c r="C676">
        <v>0</v>
      </c>
      <c r="D676">
        <v>1</v>
      </c>
      <c r="E676">
        <v>1</v>
      </c>
      <c r="F676">
        <f t="shared" si="10"/>
        <v>2</v>
      </c>
      <c r="H676" t="s">
        <v>2396</v>
      </c>
      <c r="I676" t="s">
        <v>2383</v>
      </c>
    </row>
    <row r="677" spans="1:9">
      <c r="A677">
        <v>10970</v>
      </c>
      <c r="C677">
        <v>0</v>
      </c>
      <c r="D677">
        <v>1</v>
      </c>
      <c r="E677">
        <v>1</v>
      </c>
      <c r="F677">
        <f t="shared" si="10"/>
        <v>2</v>
      </c>
      <c r="H677" t="s">
        <v>2385</v>
      </c>
      <c r="I677" t="s">
        <v>2383</v>
      </c>
    </row>
    <row r="678" spans="1:9">
      <c r="A678">
        <v>10971</v>
      </c>
      <c r="C678">
        <v>0</v>
      </c>
      <c r="D678">
        <v>1</v>
      </c>
      <c r="E678">
        <v>1</v>
      </c>
      <c r="F678">
        <f t="shared" si="10"/>
        <v>2</v>
      </c>
      <c r="H678" t="s">
        <v>2397</v>
      </c>
      <c r="I678" t="s">
        <v>2383</v>
      </c>
    </row>
    <row r="679" spans="1:9">
      <c r="A679">
        <v>10972</v>
      </c>
      <c r="C679">
        <v>0</v>
      </c>
      <c r="D679">
        <v>1</v>
      </c>
      <c r="E679">
        <v>1</v>
      </c>
      <c r="F679">
        <f t="shared" si="10"/>
        <v>2</v>
      </c>
      <c r="H679" t="s">
        <v>2385</v>
      </c>
      <c r="I679" t="s">
        <v>2383</v>
      </c>
    </row>
    <row r="680" spans="1:9">
      <c r="A680">
        <v>10973</v>
      </c>
      <c r="C680">
        <v>0</v>
      </c>
      <c r="D680">
        <v>1</v>
      </c>
      <c r="E680">
        <v>1</v>
      </c>
      <c r="F680">
        <f t="shared" si="10"/>
        <v>2</v>
      </c>
      <c r="H680" t="s">
        <v>2389</v>
      </c>
      <c r="I680" t="s">
        <v>2383</v>
      </c>
    </row>
    <row r="681" spans="1:9">
      <c r="A681">
        <v>10974</v>
      </c>
      <c r="C681">
        <v>0</v>
      </c>
      <c r="D681">
        <v>1</v>
      </c>
      <c r="E681">
        <v>1</v>
      </c>
      <c r="F681">
        <f t="shared" si="10"/>
        <v>2</v>
      </c>
      <c r="H681" t="s">
        <v>2396</v>
      </c>
      <c r="I681" t="s">
        <v>2383</v>
      </c>
    </row>
    <row r="682" spans="1:9">
      <c r="A682">
        <v>10975</v>
      </c>
      <c r="C682">
        <v>0</v>
      </c>
      <c r="D682">
        <v>1</v>
      </c>
      <c r="E682">
        <v>1</v>
      </c>
      <c r="F682">
        <f t="shared" si="10"/>
        <v>2</v>
      </c>
      <c r="H682" t="s">
        <v>2385</v>
      </c>
      <c r="I682" t="s">
        <v>2383</v>
      </c>
    </row>
    <row r="683" spans="1:9">
      <c r="A683">
        <v>10977</v>
      </c>
      <c r="C683">
        <v>0</v>
      </c>
      <c r="D683">
        <v>1</v>
      </c>
      <c r="E683">
        <v>1</v>
      </c>
      <c r="F683">
        <f t="shared" si="10"/>
        <v>2</v>
      </c>
      <c r="H683" t="s">
        <v>2385</v>
      </c>
      <c r="I683" t="s">
        <v>2383</v>
      </c>
    </row>
    <row r="684" spans="1:9">
      <c r="A684">
        <v>10978</v>
      </c>
      <c r="C684">
        <v>0</v>
      </c>
      <c r="D684">
        <v>1</v>
      </c>
      <c r="E684">
        <v>1</v>
      </c>
      <c r="F684">
        <f t="shared" si="10"/>
        <v>2</v>
      </c>
      <c r="H684" t="s">
        <v>2385</v>
      </c>
      <c r="I684" t="s">
        <v>2383</v>
      </c>
    </row>
    <row r="685" spans="1:9">
      <c r="A685">
        <v>10979</v>
      </c>
      <c r="C685">
        <v>0</v>
      </c>
      <c r="D685">
        <v>1</v>
      </c>
      <c r="E685">
        <v>1</v>
      </c>
      <c r="F685">
        <f t="shared" si="10"/>
        <v>2</v>
      </c>
      <c r="H685" t="s">
        <v>2396</v>
      </c>
      <c r="I685" t="s">
        <v>2383</v>
      </c>
    </row>
    <row r="686" spans="1:9">
      <c r="A686">
        <v>10981</v>
      </c>
      <c r="C686">
        <v>0</v>
      </c>
      <c r="D686">
        <v>1</v>
      </c>
      <c r="E686">
        <v>1</v>
      </c>
      <c r="F686">
        <f t="shared" si="10"/>
        <v>2</v>
      </c>
      <c r="H686" t="s">
        <v>2389</v>
      </c>
      <c r="I686" t="s">
        <v>2383</v>
      </c>
    </row>
    <row r="687" spans="1:9">
      <c r="A687">
        <v>10982</v>
      </c>
      <c r="C687">
        <v>0</v>
      </c>
      <c r="D687">
        <v>1</v>
      </c>
      <c r="E687">
        <v>1</v>
      </c>
      <c r="F687">
        <f t="shared" si="10"/>
        <v>2</v>
      </c>
      <c r="H687" t="s">
        <v>2400</v>
      </c>
      <c r="I687" t="s">
        <v>2383</v>
      </c>
    </row>
    <row r="688" spans="1:9">
      <c r="A688">
        <v>10986</v>
      </c>
      <c r="C688">
        <v>0</v>
      </c>
      <c r="D688">
        <v>1</v>
      </c>
      <c r="E688">
        <v>1</v>
      </c>
      <c r="F688">
        <f t="shared" si="10"/>
        <v>2</v>
      </c>
      <c r="H688" t="s">
        <v>2395</v>
      </c>
      <c r="I688" t="s">
        <v>2383</v>
      </c>
    </row>
    <row r="689" spans="1:9">
      <c r="A689">
        <v>10989</v>
      </c>
      <c r="C689">
        <v>0</v>
      </c>
      <c r="D689">
        <v>1</v>
      </c>
      <c r="E689">
        <v>1</v>
      </c>
      <c r="F689">
        <f t="shared" si="10"/>
        <v>2</v>
      </c>
      <c r="H689" t="s">
        <v>2395</v>
      </c>
      <c r="I689" t="s">
        <v>2383</v>
      </c>
    </row>
    <row r="690" spans="1:9">
      <c r="A690">
        <v>10990</v>
      </c>
      <c r="C690">
        <v>0</v>
      </c>
      <c r="D690">
        <v>1</v>
      </c>
      <c r="E690">
        <v>1</v>
      </c>
      <c r="F690">
        <f t="shared" si="10"/>
        <v>2</v>
      </c>
      <c r="H690" t="s">
        <v>2400</v>
      </c>
      <c r="I690" t="s">
        <v>2383</v>
      </c>
    </row>
    <row r="691" spans="1:9">
      <c r="A691">
        <v>10991</v>
      </c>
      <c r="C691">
        <v>0</v>
      </c>
      <c r="D691">
        <v>1</v>
      </c>
      <c r="E691">
        <v>1</v>
      </c>
      <c r="F691">
        <f t="shared" si="10"/>
        <v>2</v>
      </c>
      <c r="H691" t="s">
        <v>2401</v>
      </c>
      <c r="I691" t="s">
        <v>2383</v>
      </c>
    </row>
    <row r="692" spans="1:9">
      <c r="A692">
        <v>10992</v>
      </c>
      <c r="C692">
        <v>0</v>
      </c>
      <c r="D692">
        <v>1</v>
      </c>
      <c r="E692">
        <v>1</v>
      </c>
      <c r="F692">
        <f t="shared" si="10"/>
        <v>2</v>
      </c>
      <c r="H692" t="s">
        <v>2402</v>
      </c>
      <c r="I692" t="s">
        <v>2383</v>
      </c>
    </row>
    <row r="693" spans="1:9">
      <c r="A693">
        <v>10993</v>
      </c>
      <c r="C693">
        <v>0</v>
      </c>
      <c r="D693">
        <v>1</v>
      </c>
      <c r="E693">
        <v>1</v>
      </c>
      <c r="F693">
        <f t="shared" si="10"/>
        <v>2</v>
      </c>
      <c r="H693" t="s">
        <v>2402</v>
      </c>
      <c r="I693" t="s">
        <v>2383</v>
      </c>
    </row>
    <row r="694" spans="1:9">
      <c r="A694">
        <v>10994</v>
      </c>
      <c r="C694">
        <v>0</v>
      </c>
      <c r="D694">
        <v>1</v>
      </c>
      <c r="E694">
        <v>1</v>
      </c>
      <c r="F694">
        <f t="shared" si="10"/>
        <v>2</v>
      </c>
      <c r="H694" t="s">
        <v>2389</v>
      </c>
      <c r="I694" t="s">
        <v>2383</v>
      </c>
    </row>
    <row r="695" spans="1:9">
      <c r="A695">
        <v>10995</v>
      </c>
      <c r="C695">
        <v>0</v>
      </c>
      <c r="D695">
        <v>1</v>
      </c>
      <c r="E695">
        <v>1</v>
      </c>
      <c r="F695">
        <f t="shared" si="10"/>
        <v>2</v>
      </c>
      <c r="H695" t="s">
        <v>2402</v>
      </c>
      <c r="I695" t="s">
        <v>2383</v>
      </c>
    </row>
    <row r="696" spans="1:9">
      <c r="A696">
        <v>10996</v>
      </c>
      <c r="C696">
        <v>0</v>
      </c>
      <c r="D696">
        <v>1</v>
      </c>
      <c r="E696">
        <v>1</v>
      </c>
      <c r="F696">
        <f t="shared" si="10"/>
        <v>2</v>
      </c>
      <c r="H696" t="s">
        <v>2403</v>
      </c>
      <c r="I696" t="s">
        <v>2383</v>
      </c>
    </row>
    <row r="697" spans="1:9">
      <c r="A697">
        <v>10997</v>
      </c>
      <c r="C697">
        <v>0</v>
      </c>
      <c r="D697">
        <v>1</v>
      </c>
      <c r="E697">
        <v>1</v>
      </c>
      <c r="F697">
        <f t="shared" si="10"/>
        <v>2</v>
      </c>
      <c r="H697" t="s">
        <v>2404</v>
      </c>
      <c r="I697" t="s">
        <v>2383</v>
      </c>
    </row>
    <row r="698" spans="1:9">
      <c r="A698">
        <v>10998</v>
      </c>
      <c r="C698">
        <v>0</v>
      </c>
      <c r="D698">
        <v>1</v>
      </c>
      <c r="E698">
        <v>1</v>
      </c>
      <c r="F698">
        <f t="shared" si="10"/>
        <v>2</v>
      </c>
      <c r="H698" t="s">
        <v>2382</v>
      </c>
      <c r="I698" t="s">
        <v>2383</v>
      </c>
    </row>
    <row r="699" spans="1:9">
      <c r="A699">
        <v>11000</v>
      </c>
      <c r="C699">
        <v>0</v>
      </c>
      <c r="D699">
        <v>1</v>
      </c>
      <c r="E699">
        <v>1</v>
      </c>
      <c r="F699">
        <f t="shared" si="10"/>
        <v>2</v>
      </c>
      <c r="H699" t="s">
        <v>2399</v>
      </c>
      <c r="I699" t="s">
        <v>2383</v>
      </c>
    </row>
    <row r="700" spans="1:9">
      <c r="A700">
        <v>11001</v>
      </c>
      <c r="C700">
        <v>0</v>
      </c>
      <c r="D700">
        <v>1</v>
      </c>
      <c r="E700">
        <v>1</v>
      </c>
      <c r="F700">
        <f t="shared" si="10"/>
        <v>2</v>
      </c>
      <c r="H700" t="s">
        <v>2399</v>
      </c>
      <c r="I700" t="s">
        <v>2383</v>
      </c>
    </row>
    <row r="701" spans="1:9">
      <c r="A701">
        <v>11002</v>
      </c>
      <c r="C701">
        <v>0</v>
      </c>
      <c r="D701">
        <v>1</v>
      </c>
      <c r="E701">
        <v>1</v>
      </c>
      <c r="F701">
        <f t="shared" si="10"/>
        <v>2</v>
      </c>
      <c r="H701" t="s">
        <v>2400</v>
      </c>
      <c r="I701" t="s">
        <v>2383</v>
      </c>
    </row>
    <row r="702" spans="1:9">
      <c r="A702">
        <v>11003</v>
      </c>
      <c r="C702">
        <v>0</v>
      </c>
      <c r="D702">
        <v>1</v>
      </c>
      <c r="E702">
        <v>1</v>
      </c>
      <c r="F702">
        <f t="shared" si="10"/>
        <v>2</v>
      </c>
      <c r="H702" t="s">
        <v>2384</v>
      </c>
      <c r="I702" t="s">
        <v>2383</v>
      </c>
    </row>
    <row r="703" spans="1:9">
      <c r="A703">
        <v>11004</v>
      </c>
      <c r="C703">
        <v>0</v>
      </c>
      <c r="D703">
        <v>1</v>
      </c>
      <c r="E703">
        <v>1</v>
      </c>
      <c r="F703">
        <f t="shared" si="10"/>
        <v>2</v>
      </c>
      <c r="H703" t="s">
        <v>2401</v>
      </c>
      <c r="I703" t="s">
        <v>2383</v>
      </c>
    </row>
    <row r="704" spans="1:9">
      <c r="A704">
        <v>11005</v>
      </c>
      <c r="C704">
        <v>0</v>
      </c>
      <c r="D704">
        <v>1</v>
      </c>
      <c r="E704">
        <v>1</v>
      </c>
      <c r="F704">
        <f t="shared" si="10"/>
        <v>2</v>
      </c>
      <c r="H704" t="s">
        <v>2402</v>
      </c>
      <c r="I704" t="s">
        <v>2383</v>
      </c>
    </row>
    <row r="705" spans="1:9">
      <c r="A705">
        <v>11006</v>
      </c>
      <c r="C705">
        <v>0</v>
      </c>
      <c r="D705">
        <v>1</v>
      </c>
      <c r="E705">
        <v>1</v>
      </c>
      <c r="F705">
        <f t="shared" si="10"/>
        <v>2</v>
      </c>
      <c r="H705" t="s">
        <v>2401</v>
      </c>
      <c r="I705" t="s">
        <v>2383</v>
      </c>
    </row>
    <row r="706" spans="1:9">
      <c r="A706">
        <v>11007</v>
      </c>
      <c r="C706">
        <v>0</v>
      </c>
      <c r="D706">
        <v>1</v>
      </c>
      <c r="E706">
        <v>1</v>
      </c>
      <c r="F706">
        <f t="shared" ref="F706:F769" si="11">D706+E706</f>
        <v>2</v>
      </c>
      <c r="H706" t="s">
        <v>2403</v>
      </c>
      <c r="I706" t="s">
        <v>2383</v>
      </c>
    </row>
    <row r="707" spans="1:9">
      <c r="A707">
        <v>11008</v>
      </c>
      <c r="C707">
        <v>0</v>
      </c>
      <c r="D707">
        <v>1</v>
      </c>
      <c r="E707">
        <v>1</v>
      </c>
      <c r="F707">
        <f t="shared" si="11"/>
        <v>2</v>
      </c>
      <c r="H707" t="s">
        <v>2401</v>
      </c>
      <c r="I707" t="s">
        <v>2383</v>
      </c>
    </row>
    <row r="708" spans="1:9">
      <c r="A708">
        <v>11009</v>
      </c>
      <c r="C708">
        <v>0</v>
      </c>
      <c r="D708">
        <v>1</v>
      </c>
      <c r="E708">
        <v>1</v>
      </c>
      <c r="F708">
        <f t="shared" si="11"/>
        <v>2</v>
      </c>
      <c r="H708" t="s">
        <v>2399</v>
      </c>
      <c r="I708" t="s">
        <v>2383</v>
      </c>
    </row>
    <row r="709" spans="1:9">
      <c r="A709">
        <v>11010</v>
      </c>
      <c r="C709">
        <v>0</v>
      </c>
      <c r="D709">
        <v>1</v>
      </c>
      <c r="E709">
        <v>1</v>
      </c>
      <c r="F709">
        <f t="shared" si="11"/>
        <v>2</v>
      </c>
      <c r="H709" t="s">
        <v>2401</v>
      </c>
      <c r="I709" t="s">
        <v>2383</v>
      </c>
    </row>
    <row r="710" spans="1:9">
      <c r="A710">
        <v>11011</v>
      </c>
      <c r="C710">
        <v>0</v>
      </c>
      <c r="D710">
        <v>1</v>
      </c>
      <c r="E710">
        <v>1</v>
      </c>
      <c r="F710">
        <f t="shared" si="11"/>
        <v>2</v>
      </c>
      <c r="H710" t="s">
        <v>2402</v>
      </c>
      <c r="I710" t="s">
        <v>2383</v>
      </c>
    </row>
    <row r="711" spans="1:9">
      <c r="A711">
        <v>11012</v>
      </c>
      <c r="C711">
        <v>0</v>
      </c>
      <c r="D711">
        <v>1</v>
      </c>
      <c r="E711">
        <v>1</v>
      </c>
      <c r="F711">
        <f t="shared" si="11"/>
        <v>2</v>
      </c>
      <c r="H711" t="s">
        <v>2399</v>
      </c>
      <c r="I711" t="s">
        <v>2383</v>
      </c>
    </row>
    <row r="712" spans="1:9">
      <c r="A712">
        <v>11013</v>
      </c>
      <c r="C712">
        <v>0</v>
      </c>
      <c r="D712">
        <v>1</v>
      </c>
      <c r="E712">
        <v>1</v>
      </c>
      <c r="F712">
        <f t="shared" si="11"/>
        <v>2</v>
      </c>
      <c r="H712" t="s">
        <v>2401</v>
      </c>
      <c r="I712" t="s">
        <v>2383</v>
      </c>
    </row>
    <row r="713" spans="1:9">
      <c r="A713">
        <v>11014</v>
      </c>
      <c r="C713">
        <v>0</v>
      </c>
      <c r="D713">
        <v>1</v>
      </c>
      <c r="E713">
        <v>1</v>
      </c>
      <c r="F713">
        <f t="shared" si="11"/>
        <v>2</v>
      </c>
      <c r="H713" t="s">
        <v>2389</v>
      </c>
      <c r="I713" t="s">
        <v>2383</v>
      </c>
    </row>
    <row r="714" spans="1:9">
      <c r="A714">
        <v>11015</v>
      </c>
      <c r="C714">
        <v>0</v>
      </c>
      <c r="D714">
        <v>1</v>
      </c>
      <c r="E714">
        <v>1</v>
      </c>
      <c r="F714">
        <f t="shared" si="11"/>
        <v>2</v>
      </c>
      <c r="H714" t="s">
        <v>2399</v>
      </c>
      <c r="I714" t="s">
        <v>2383</v>
      </c>
    </row>
    <row r="715" spans="1:9">
      <c r="A715">
        <v>11016</v>
      </c>
      <c r="C715">
        <v>0</v>
      </c>
      <c r="D715">
        <v>1</v>
      </c>
      <c r="E715">
        <v>1</v>
      </c>
      <c r="F715">
        <f t="shared" si="11"/>
        <v>2</v>
      </c>
      <c r="H715" t="s">
        <v>2402</v>
      </c>
      <c r="I715" t="s">
        <v>2383</v>
      </c>
    </row>
    <row r="716" spans="1:9">
      <c r="A716">
        <v>11017</v>
      </c>
      <c r="C716">
        <v>0</v>
      </c>
      <c r="D716">
        <v>1</v>
      </c>
      <c r="E716">
        <v>1</v>
      </c>
      <c r="F716">
        <f t="shared" si="11"/>
        <v>2</v>
      </c>
      <c r="H716" t="s">
        <v>2402</v>
      </c>
      <c r="I716" t="s">
        <v>2383</v>
      </c>
    </row>
    <row r="717" spans="1:9">
      <c r="A717">
        <v>11018</v>
      </c>
      <c r="C717">
        <v>0</v>
      </c>
      <c r="D717">
        <v>1</v>
      </c>
      <c r="E717">
        <v>1</v>
      </c>
      <c r="F717">
        <f t="shared" si="11"/>
        <v>2</v>
      </c>
      <c r="H717" t="s">
        <v>2402</v>
      </c>
      <c r="I717" t="s">
        <v>2383</v>
      </c>
    </row>
    <row r="718" spans="1:9">
      <c r="A718">
        <v>11019</v>
      </c>
      <c r="C718">
        <v>0</v>
      </c>
      <c r="D718">
        <v>1</v>
      </c>
      <c r="E718">
        <v>1</v>
      </c>
      <c r="F718">
        <f t="shared" si="11"/>
        <v>2</v>
      </c>
      <c r="H718" t="s">
        <v>2399</v>
      </c>
      <c r="I718" t="s">
        <v>2383</v>
      </c>
    </row>
    <row r="719" spans="1:9">
      <c r="A719">
        <v>11020</v>
      </c>
      <c r="C719">
        <v>0</v>
      </c>
      <c r="D719">
        <v>1</v>
      </c>
      <c r="E719">
        <v>1</v>
      </c>
      <c r="F719">
        <f t="shared" si="11"/>
        <v>2</v>
      </c>
      <c r="H719" t="s">
        <v>2400</v>
      </c>
      <c r="I719" t="s">
        <v>2383</v>
      </c>
    </row>
    <row r="720" spans="1:9">
      <c r="A720">
        <v>11021</v>
      </c>
      <c r="C720">
        <v>0</v>
      </c>
      <c r="D720">
        <v>1</v>
      </c>
      <c r="E720">
        <v>1</v>
      </c>
      <c r="F720">
        <f t="shared" si="11"/>
        <v>2</v>
      </c>
      <c r="H720" t="s">
        <v>2403</v>
      </c>
      <c r="I720" t="s">
        <v>2383</v>
      </c>
    </row>
    <row r="721" spans="1:9">
      <c r="A721">
        <v>11022</v>
      </c>
      <c r="C721">
        <v>0</v>
      </c>
      <c r="D721">
        <v>1</v>
      </c>
      <c r="E721">
        <v>1</v>
      </c>
      <c r="F721">
        <f t="shared" si="11"/>
        <v>2</v>
      </c>
      <c r="H721" t="s">
        <v>2400</v>
      </c>
      <c r="I721" t="s">
        <v>2383</v>
      </c>
    </row>
    <row r="722" spans="1:9">
      <c r="A722">
        <v>11023</v>
      </c>
      <c r="C722">
        <v>0</v>
      </c>
      <c r="D722">
        <v>1</v>
      </c>
      <c r="E722">
        <v>1</v>
      </c>
      <c r="F722">
        <f t="shared" si="11"/>
        <v>2</v>
      </c>
      <c r="H722" t="s">
        <v>2401</v>
      </c>
      <c r="I722" t="s">
        <v>2383</v>
      </c>
    </row>
    <row r="723" spans="1:9">
      <c r="A723">
        <v>11024</v>
      </c>
      <c r="C723">
        <v>0</v>
      </c>
      <c r="D723">
        <v>1</v>
      </c>
      <c r="E723">
        <v>1</v>
      </c>
      <c r="F723">
        <f t="shared" si="11"/>
        <v>2</v>
      </c>
      <c r="H723" t="s">
        <v>2401</v>
      </c>
      <c r="I723" t="s">
        <v>2383</v>
      </c>
    </row>
    <row r="724" spans="1:9">
      <c r="A724">
        <v>11025</v>
      </c>
      <c r="C724">
        <v>0</v>
      </c>
      <c r="D724">
        <v>1</v>
      </c>
      <c r="E724">
        <v>1</v>
      </c>
      <c r="F724">
        <f t="shared" si="11"/>
        <v>2</v>
      </c>
      <c r="H724" t="s">
        <v>2401</v>
      </c>
      <c r="I724" t="s">
        <v>2383</v>
      </c>
    </row>
    <row r="725" spans="1:9">
      <c r="A725">
        <v>11026</v>
      </c>
      <c r="C725">
        <v>0</v>
      </c>
      <c r="D725">
        <v>1</v>
      </c>
      <c r="E725">
        <v>1</v>
      </c>
      <c r="F725">
        <f t="shared" si="11"/>
        <v>2</v>
      </c>
      <c r="H725" t="s">
        <v>2405</v>
      </c>
      <c r="I725" t="s">
        <v>2383</v>
      </c>
    </row>
    <row r="726" spans="1:9">
      <c r="A726">
        <v>11027</v>
      </c>
      <c r="C726">
        <v>0</v>
      </c>
      <c r="D726">
        <v>1</v>
      </c>
      <c r="E726">
        <v>1</v>
      </c>
      <c r="F726">
        <f t="shared" si="11"/>
        <v>2</v>
      </c>
      <c r="H726" t="s">
        <v>2405</v>
      </c>
      <c r="I726" t="s">
        <v>2383</v>
      </c>
    </row>
    <row r="727" spans="1:9">
      <c r="A727">
        <v>11028</v>
      </c>
      <c r="C727">
        <v>0</v>
      </c>
      <c r="D727">
        <v>1</v>
      </c>
      <c r="E727">
        <v>1</v>
      </c>
      <c r="F727">
        <f t="shared" si="11"/>
        <v>2</v>
      </c>
      <c r="H727" t="s">
        <v>2400</v>
      </c>
      <c r="I727" t="s">
        <v>2383</v>
      </c>
    </row>
    <row r="728" spans="1:9">
      <c r="A728">
        <v>11029</v>
      </c>
      <c r="C728">
        <v>0</v>
      </c>
      <c r="D728">
        <v>1</v>
      </c>
      <c r="E728">
        <v>1</v>
      </c>
      <c r="F728">
        <f t="shared" si="11"/>
        <v>2</v>
      </c>
      <c r="H728" t="s">
        <v>2406</v>
      </c>
      <c r="I728" t="s">
        <v>2383</v>
      </c>
    </row>
    <row r="729" spans="1:9">
      <c r="A729">
        <v>11030</v>
      </c>
      <c r="C729">
        <v>0</v>
      </c>
      <c r="D729">
        <v>1</v>
      </c>
      <c r="E729">
        <v>1</v>
      </c>
      <c r="F729">
        <f t="shared" si="11"/>
        <v>2</v>
      </c>
      <c r="H729" t="s">
        <v>2399</v>
      </c>
      <c r="I729" t="s">
        <v>2383</v>
      </c>
    </row>
    <row r="730" spans="1:9">
      <c r="A730">
        <v>11031</v>
      </c>
      <c r="C730">
        <v>0</v>
      </c>
      <c r="D730">
        <v>1</v>
      </c>
      <c r="E730">
        <v>1</v>
      </c>
      <c r="F730">
        <f t="shared" si="11"/>
        <v>2</v>
      </c>
      <c r="H730" t="s">
        <v>2382</v>
      </c>
      <c r="I730" t="s">
        <v>2383</v>
      </c>
    </row>
    <row r="731" spans="1:9">
      <c r="A731">
        <v>11032</v>
      </c>
      <c r="C731">
        <v>0</v>
      </c>
      <c r="D731">
        <v>1</v>
      </c>
      <c r="E731">
        <v>1</v>
      </c>
      <c r="F731">
        <f t="shared" si="11"/>
        <v>2</v>
      </c>
      <c r="H731" t="s">
        <v>2401</v>
      </c>
      <c r="I731" t="s">
        <v>2383</v>
      </c>
    </row>
    <row r="732" spans="1:9">
      <c r="A732">
        <v>11033</v>
      </c>
      <c r="C732">
        <v>0</v>
      </c>
      <c r="D732">
        <v>1</v>
      </c>
      <c r="E732">
        <v>1</v>
      </c>
      <c r="F732">
        <f t="shared" si="11"/>
        <v>2</v>
      </c>
      <c r="H732" t="s">
        <v>2401</v>
      </c>
      <c r="I732" t="s">
        <v>2383</v>
      </c>
    </row>
    <row r="733" spans="1:9">
      <c r="A733">
        <v>11034</v>
      </c>
      <c r="C733">
        <v>0</v>
      </c>
      <c r="D733">
        <v>1</v>
      </c>
      <c r="E733">
        <v>1</v>
      </c>
      <c r="F733">
        <f t="shared" si="11"/>
        <v>2</v>
      </c>
      <c r="H733" t="s">
        <v>2401</v>
      </c>
      <c r="I733" t="s">
        <v>2383</v>
      </c>
    </row>
    <row r="734" spans="1:9">
      <c r="A734">
        <v>11035</v>
      </c>
      <c r="C734">
        <v>0</v>
      </c>
      <c r="D734">
        <v>1</v>
      </c>
      <c r="E734">
        <v>1</v>
      </c>
      <c r="F734">
        <f t="shared" si="11"/>
        <v>2</v>
      </c>
      <c r="H734" t="s">
        <v>2401</v>
      </c>
      <c r="I734" t="s">
        <v>2383</v>
      </c>
    </row>
    <row r="735" spans="1:9">
      <c r="A735">
        <v>11036</v>
      </c>
      <c r="C735">
        <v>0</v>
      </c>
      <c r="D735">
        <v>1</v>
      </c>
      <c r="E735">
        <v>1</v>
      </c>
      <c r="F735">
        <f t="shared" si="11"/>
        <v>2</v>
      </c>
      <c r="H735" t="s">
        <v>2399</v>
      </c>
      <c r="I735" t="s">
        <v>2383</v>
      </c>
    </row>
    <row r="736" spans="1:9">
      <c r="A736">
        <v>11037</v>
      </c>
      <c r="C736">
        <v>0</v>
      </c>
      <c r="D736">
        <v>1</v>
      </c>
      <c r="E736">
        <v>1</v>
      </c>
      <c r="F736">
        <f t="shared" si="11"/>
        <v>2</v>
      </c>
      <c r="H736" t="s">
        <v>2400</v>
      </c>
      <c r="I736" t="s">
        <v>2383</v>
      </c>
    </row>
    <row r="737" spans="1:9">
      <c r="A737">
        <v>11038</v>
      </c>
      <c r="C737">
        <v>0</v>
      </c>
      <c r="D737">
        <v>1</v>
      </c>
      <c r="E737">
        <v>1</v>
      </c>
      <c r="F737">
        <f t="shared" si="11"/>
        <v>2</v>
      </c>
      <c r="H737" t="s">
        <v>2400</v>
      </c>
      <c r="I737" t="s">
        <v>2383</v>
      </c>
    </row>
    <row r="738" spans="1:9">
      <c r="A738">
        <v>11039</v>
      </c>
      <c r="C738">
        <v>0</v>
      </c>
      <c r="D738">
        <v>1</v>
      </c>
      <c r="E738">
        <v>1</v>
      </c>
      <c r="F738">
        <f t="shared" si="11"/>
        <v>2</v>
      </c>
      <c r="H738" t="s">
        <v>2400</v>
      </c>
      <c r="I738" t="s">
        <v>2383</v>
      </c>
    </row>
    <row r="739" spans="1:9">
      <c r="A739">
        <v>11040</v>
      </c>
      <c r="C739">
        <v>0</v>
      </c>
      <c r="D739">
        <v>1</v>
      </c>
      <c r="E739">
        <v>1</v>
      </c>
      <c r="F739">
        <f t="shared" si="11"/>
        <v>2</v>
      </c>
      <c r="H739" t="s">
        <v>2407</v>
      </c>
      <c r="I739" t="s">
        <v>2383</v>
      </c>
    </row>
    <row r="740" spans="1:9">
      <c r="A740">
        <v>11041</v>
      </c>
      <c r="C740">
        <v>0</v>
      </c>
      <c r="D740">
        <v>1</v>
      </c>
      <c r="E740">
        <v>1</v>
      </c>
      <c r="F740">
        <f t="shared" si="11"/>
        <v>2</v>
      </c>
      <c r="H740" t="s">
        <v>2401</v>
      </c>
      <c r="I740" t="s">
        <v>2383</v>
      </c>
    </row>
    <row r="741" spans="1:9">
      <c r="A741">
        <v>11042</v>
      </c>
      <c r="C741">
        <v>0</v>
      </c>
      <c r="D741">
        <v>1</v>
      </c>
      <c r="E741">
        <v>1</v>
      </c>
      <c r="F741">
        <f t="shared" si="11"/>
        <v>2</v>
      </c>
      <c r="H741" t="s">
        <v>2407</v>
      </c>
      <c r="I741" t="s">
        <v>2383</v>
      </c>
    </row>
    <row r="742" spans="1:9">
      <c r="A742">
        <v>11043</v>
      </c>
      <c r="C742">
        <v>0</v>
      </c>
      <c r="D742">
        <v>1</v>
      </c>
      <c r="E742">
        <v>1</v>
      </c>
      <c r="F742">
        <f t="shared" si="11"/>
        <v>2</v>
      </c>
      <c r="H742" t="s">
        <v>2401</v>
      </c>
      <c r="I742" t="s">
        <v>2383</v>
      </c>
    </row>
    <row r="743" spans="1:9">
      <c r="A743">
        <v>11044</v>
      </c>
      <c r="C743">
        <v>0</v>
      </c>
      <c r="D743">
        <v>1</v>
      </c>
      <c r="E743">
        <v>1</v>
      </c>
      <c r="F743">
        <f t="shared" si="11"/>
        <v>2</v>
      </c>
      <c r="H743" t="s">
        <v>2408</v>
      </c>
      <c r="I743" t="s">
        <v>2383</v>
      </c>
    </row>
    <row r="744" spans="1:9">
      <c r="A744">
        <v>11045</v>
      </c>
      <c r="C744">
        <v>0</v>
      </c>
      <c r="D744">
        <v>1</v>
      </c>
      <c r="E744">
        <v>1</v>
      </c>
      <c r="F744">
        <f t="shared" si="11"/>
        <v>2</v>
      </c>
      <c r="H744" t="s">
        <v>2407</v>
      </c>
      <c r="I744" t="s">
        <v>2383</v>
      </c>
    </row>
    <row r="745" spans="1:9">
      <c r="A745">
        <v>11046</v>
      </c>
      <c r="C745">
        <v>0</v>
      </c>
      <c r="D745">
        <v>1</v>
      </c>
      <c r="E745">
        <v>1</v>
      </c>
      <c r="F745">
        <f t="shared" si="11"/>
        <v>2</v>
      </c>
      <c r="H745" t="s">
        <v>2405</v>
      </c>
      <c r="I745" t="s">
        <v>2383</v>
      </c>
    </row>
    <row r="746" spans="1:9">
      <c r="A746">
        <v>11049</v>
      </c>
      <c r="C746">
        <v>0</v>
      </c>
      <c r="D746">
        <v>1</v>
      </c>
      <c r="E746">
        <v>1</v>
      </c>
      <c r="F746">
        <f t="shared" si="11"/>
        <v>2</v>
      </c>
      <c r="H746" t="s">
        <v>2405</v>
      </c>
      <c r="I746" t="s">
        <v>2383</v>
      </c>
    </row>
    <row r="747" spans="1:9">
      <c r="A747">
        <v>11050</v>
      </c>
      <c r="C747">
        <v>0</v>
      </c>
      <c r="D747">
        <v>1</v>
      </c>
      <c r="E747">
        <v>1</v>
      </c>
      <c r="F747">
        <f t="shared" si="11"/>
        <v>2</v>
      </c>
      <c r="H747" t="s">
        <v>2399</v>
      </c>
      <c r="I747" t="s">
        <v>2383</v>
      </c>
    </row>
    <row r="748" spans="1:9">
      <c r="A748">
        <v>11051</v>
      </c>
      <c r="C748">
        <v>0</v>
      </c>
      <c r="D748">
        <v>1</v>
      </c>
      <c r="E748">
        <v>1</v>
      </c>
      <c r="F748">
        <f t="shared" si="11"/>
        <v>2</v>
      </c>
      <c r="H748" t="s">
        <v>2405</v>
      </c>
      <c r="I748" t="s">
        <v>2383</v>
      </c>
    </row>
    <row r="749" spans="1:9">
      <c r="A749">
        <v>11053</v>
      </c>
      <c r="C749">
        <v>0</v>
      </c>
      <c r="D749">
        <v>1</v>
      </c>
      <c r="E749">
        <v>1</v>
      </c>
      <c r="F749">
        <f t="shared" si="11"/>
        <v>2</v>
      </c>
      <c r="H749" t="s">
        <v>2405</v>
      </c>
      <c r="I749" t="s">
        <v>2383</v>
      </c>
    </row>
    <row r="750" spans="1:9">
      <c r="A750">
        <v>11054</v>
      </c>
      <c r="C750">
        <v>0</v>
      </c>
      <c r="D750">
        <v>1</v>
      </c>
      <c r="E750">
        <v>1</v>
      </c>
      <c r="F750">
        <f t="shared" si="11"/>
        <v>2</v>
      </c>
      <c r="H750" t="s">
        <v>2386</v>
      </c>
      <c r="I750" t="s">
        <v>2383</v>
      </c>
    </row>
    <row r="751" spans="1:9">
      <c r="A751">
        <v>11056</v>
      </c>
      <c r="C751">
        <v>0</v>
      </c>
      <c r="D751">
        <v>1</v>
      </c>
      <c r="E751">
        <v>1</v>
      </c>
      <c r="F751">
        <f t="shared" si="11"/>
        <v>2</v>
      </c>
      <c r="H751" t="s">
        <v>2405</v>
      </c>
      <c r="I751" t="s">
        <v>2383</v>
      </c>
    </row>
    <row r="752" spans="1:9">
      <c r="A752">
        <v>11057</v>
      </c>
      <c r="C752">
        <v>0</v>
      </c>
      <c r="D752">
        <v>1</v>
      </c>
      <c r="E752">
        <v>1</v>
      </c>
      <c r="F752">
        <f t="shared" si="11"/>
        <v>2</v>
      </c>
      <c r="H752" t="s">
        <v>2382</v>
      </c>
      <c r="I752" t="s">
        <v>2383</v>
      </c>
    </row>
    <row r="753" spans="1:9">
      <c r="A753">
        <v>11058</v>
      </c>
      <c r="C753">
        <v>0</v>
      </c>
      <c r="D753">
        <v>1</v>
      </c>
      <c r="E753">
        <v>1</v>
      </c>
      <c r="F753">
        <f t="shared" si="11"/>
        <v>2</v>
      </c>
      <c r="H753" t="s">
        <v>2405</v>
      </c>
      <c r="I753" t="s">
        <v>2383</v>
      </c>
    </row>
    <row r="754" spans="1:9">
      <c r="A754">
        <v>11059</v>
      </c>
      <c r="C754">
        <v>0</v>
      </c>
      <c r="D754">
        <v>1</v>
      </c>
      <c r="E754">
        <v>1</v>
      </c>
      <c r="F754">
        <f t="shared" si="11"/>
        <v>2</v>
      </c>
      <c r="H754" t="s">
        <v>2405</v>
      </c>
      <c r="I754" t="s">
        <v>2383</v>
      </c>
    </row>
    <row r="755" spans="1:9">
      <c r="A755">
        <v>11060</v>
      </c>
      <c r="C755">
        <v>0</v>
      </c>
      <c r="D755">
        <v>1</v>
      </c>
      <c r="E755">
        <v>1</v>
      </c>
      <c r="F755">
        <f t="shared" si="11"/>
        <v>2</v>
      </c>
      <c r="H755" t="s">
        <v>2382</v>
      </c>
      <c r="I755" t="s">
        <v>2383</v>
      </c>
    </row>
    <row r="756" spans="1:9">
      <c r="A756">
        <v>11061</v>
      </c>
      <c r="C756">
        <v>0</v>
      </c>
      <c r="D756">
        <v>1</v>
      </c>
      <c r="E756">
        <v>1</v>
      </c>
      <c r="F756">
        <f t="shared" si="11"/>
        <v>2</v>
      </c>
      <c r="H756" t="s">
        <v>2386</v>
      </c>
      <c r="I756" t="s">
        <v>2383</v>
      </c>
    </row>
    <row r="757" spans="1:9">
      <c r="A757">
        <v>11062</v>
      </c>
      <c r="C757">
        <v>0</v>
      </c>
      <c r="D757">
        <v>1</v>
      </c>
      <c r="E757">
        <v>1</v>
      </c>
      <c r="F757">
        <f t="shared" si="11"/>
        <v>2</v>
      </c>
      <c r="H757" t="s">
        <v>2405</v>
      </c>
      <c r="I757" t="s">
        <v>2383</v>
      </c>
    </row>
    <row r="758" spans="1:9">
      <c r="A758">
        <v>11063</v>
      </c>
      <c r="C758">
        <v>0</v>
      </c>
      <c r="D758">
        <v>1</v>
      </c>
      <c r="E758">
        <v>1</v>
      </c>
      <c r="F758">
        <f t="shared" si="11"/>
        <v>2</v>
      </c>
      <c r="H758" t="s">
        <v>2399</v>
      </c>
      <c r="I758" t="s">
        <v>2383</v>
      </c>
    </row>
    <row r="759" spans="1:9">
      <c r="A759">
        <v>11064</v>
      </c>
      <c r="C759">
        <v>0</v>
      </c>
      <c r="D759">
        <v>1</v>
      </c>
      <c r="E759">
        <v>1</v>
      </c>
      <c r="F759">
        <f t="shared" si="11"/>
        <v>2</v>
      </c>
      <c r="H759" t="s">
        <v>2389</v>
      </c>
      <c r="I759" t="s">
        <v>2383</v>
      </c>
    </row>
    <row r="760" spans="1:9">
      <c r="A760">
        <v>11066</v>
      </c>
      <c r="C760">
        <v>0</v>
      </c>
      <c r="D760">
        <v>1</v>
      </c>
      <c r="E760">
        <v>1</v>
      </c>
      <c r="F760">
        <f t="shared" si="11"/>
        <v>2</v>
      </c>
      <c r="H760" t="s">
        <v>2399</v>
      </c>
      <c r="I760" t="s">
        <v>2383</v>
      </c>
    </row>
    <row r="761" spans="1:9">
      <c r="A761">
        <v>11067</v>
      </c>
      <c r="C761">
        <v>0</v>
      </c>
      <c r="D761">
        <v>1</v>
      </c>
      <c r="E761">
        <v>1</v>
      </c>
      <c r="F761">
        <f t="shared" si="11"/>
        <v>2</v>
      </c>
      <c r="H761" t="s">
        <v>2399</v>
      </c>
      <c r="I761" t="s">
        <v>2383</v>
      </c>
    </row>
    <row r="762" spans="1:9">
      <c r="A762">
        <v>11068</v>
      </c>
      <c r="C762">
        <v>0</v>
      </c>
      <c r="D762">
        <v>1</v>
      </c>
      <c r="E762">
        <v>1</v>
      </c>
      <c r="F762">
        <f t="shared" si="11"/>
        <v>2</v>
      </c>
      <c r="H762" t="s">
        <v>2401</v>
      </c>
      <c r="I762" t="s">
        <v>2383</v>
      </c>
    </row>
    <row r="763" spans="1:9">
      <c r="A763">
        <v>11069</v>
      </c>
      <c r="C763">
        <v>0</v>
      </c>
      <c r="D763">
        <v>1</v>
      </c>
      <c r="E763">
        <v>1</v>
      </c>
      <c r="F763">
        <f t="shared" si="11"/>
        <v>2</v>
      </c>
      <c r="H763" t="s">
        <v>2389</v>
      </c>
      <c r="I763" t="s">
        <v>2383</v>
      </c>
    </row>
    <row r="764" spans="1:9">
      <c r="A764">
        <v>11070</v>
      </c>
      <c r="C764">
        <v>0</v>
      </c>
      <c r="D764">
        <v>1</v>
      </c>
      <c r="E764">
        <v>1</v>
      </c>
      <c r="F764">
        <f t="shared" si="11"/>
        <v>2</v>
      </c>
      <c r="H764" t="s">
        <v>2389</v>
      </c>
      <c r="I764" t="s">
        <v>2383</v>
      </c>
    </row>
    <row r="765" spans="1:9">
      <c r="A765">
        <v>11071</v>
      </c>
      <c r="C765">
        <v>0</v>
      </c>
      <c r="D765">
        <v>1</v>
      </c>
      <c r="E765">
        <v>1</v>
      </c>
      <c r="F765">
        <f t="shared" si="11"/>
        <v>2</v>
      </c>
      <c r="H765" t="s">
        <v>2382</v>
      </c>
      <c r="I765" t="s">
        <v>2383</v>
      </c>
    </row>
    <row r="766" spans="1:9">
      <c r="A766">
        <v>11072</v>
      </c>
      <c r="C766">
        <v>0</v>
      </c>
      <c r="D766">
        <v>1</v>
      </c>
      <c r="E766">
        <v>1</v>
      </c>
      <c r="F766">
        <f t="shared" si="11"/>
        <v>2</v>
      </c>
      <c r="H766" t="s">
        <v>2401</v>
      </c>
      <c r="I766" t="s">
        <v>2383</v>
      </c>
    </row>
    <row r="767" spans="1:9">
      <c r="A767">
        <v>11073</v>
      </c>
      <c r="C767">
        <v>0</v>
      </c>
      <c r="D767">
        <v>1</v>
      </c>
      <c r="E767">
        <v>1</v>
      </c>
      <c r="F767">
        <f t="shared" si="11"/>
        <v>2</v>
      </c>
      <c r="H767" t="s">
        <v>2401</v>
      </c>
      <c r="I767" t="s">
        <v>2383</v>
      </c>
    </row>
    <row r="768" spans="1:9">
      <c r="A768">
        <v>11074</v>
      </c>
      <c r="C768">
        <v>0</v>
      </c>
      <c r="D768">
        <v>1</v>
      </c>
      <c r="E768">
        <v>1</v>
      </c>
      <c r="F768">
        <f t="shared" si="11"/>
        <v>2</v>
      </c>
      <c r="H768" t="s">
        <v>2399</v>
      </c>
      <c r="I768" t="s">
        <v>2383</v>
      </c>
    </row>
    <row r="769" spans="1:9">
      <c r="A769">
        <v>11075</v>
      </c>
      <c r="C769">
        <v>0</v>
      </c>
      <c r="D769">
        <v>1</v>
      </c>
      <c r="E769">
        <v>1</v>
      </c>
      <c r="F769">
        <f t="shared" si="11"/>
        <v>2</v>
      </c>
      <c r="H769" t="s">
        <v>2385</v>
      </c>
      <c r="I769" t="s">
        <v>2383</v>
      </c>
    </row>
    <row r="770" spans="1:9">
      <c r="A770">
        <v>11076</v>
      </c>
      <c r="C770">
        <v>0</v>
      </c>
      <c r="D770">
        <v>1</v>
      </c>
      <c r="E770">
        <v>1</v>
      </c>
      <c r="F770">
        <f t="shared" ref="F770:F833" si="12">D770+E770</f>
        <v>2</v>
      </c>
      <c r="H770" t="s">
        <v>2403</v>
      </c>
      <c r="I770" t="s">
        <v>2383</v>
      </c>
    </row>
    <row r="771" spans="1:9">
      <c r="A771">
        <v>11077</v>
      </c>
      <c r="C771">
        <v>0</v>
      </c>
      <c r="D771">
        <v>1</v>
      </c>
      <c r="E771">
        <v>1</v>
      </c>
      <c r="F771">
        <f t="shared" si="12"/>
        <v>2</v>
      </c>
      <c r="H771" t="s">
        <v>2405</v>
      </c>
      <c r="I771" t="s">
        <v>2383</v>
      </c>
    </row>
    <row r="772" spans="1:9">
      <c r="A772">
        <v>11078</v>
      </c>
      <c r="C772">
        <v>0</v>
      </c>
      <c r="D772">
        <v>1</v>
      </c>
      <c r="E772">
        <v>1</v>
      </c>
      <c r="F772">
        <f t="shared" si="12"/>
        <v>2</v>
      </c>
      <c r="H772" t="s">
        <v>2389</v>
      </c>
      <c r="I772" t="s">
        <v>2383</v>
      </c>
    </row>
    <row r="773" spans="1:9">
      <c r="A773">
        <v>11079</v>
      </c>
      <c r="C773">
        <v>0</v>
      </c>
      <c r="D773">
        <v>1</v>
      </c>
      <c r="E773">
        <v>1</v>
      </c>
      <c r="F773">
        <f t="shared" si="12"/>
        <v>2</v>
      </c>
      <c r="H773" t="s">
        <v>2405</v>
      </c>
      <c r="I773" t="s">
        <v>2383</v>
      </c>
    </row>
    <row r="774" spans="1:9">
      <c r="A774">
        <v>11080</v>
      </c>
      <c r="C774">
        <v>0</v>
      </c>
      <c r="D774">
        <v>1</v>
      </c>
      <c r="E774">
        <v>1</v>
      </c>
      <c r="F774">
        <f t="shared" si="12"/>
        <v>2</v>
      </c>
      <c r="H774" t="s">
        <v>2399</v>
      </c>
      <c r="I774" t="s">
        <v>2383</v>
      </c>
    </row>
    <row r="775" spans="1:9">
      <c r="A775">
        <v>11081</v>
      </c>
      <c r="C775">
        <v>0</v>
      </c>
      <c r="D775">
        <v>1</v>
      </c>
      <c r="E775">
        <v>1</v>
      </c>
      <c r="F775">
        <f t="shared" si="12"/>
        <v>2</v>
      </c>
      <c r="H775" t="s">
        <v>2399</v>
      </c>
      <c r="I775" t="s">
        <v>2383</v>
      </c>
    </row>
    <row r="776" spans="1:9">
      <c r="A776">
        <v>11082</v>
      </c>
      <c r="C776">
        <v>0</v>
      </c>
      <c r="D776">
        <v>1</v>
      </c>
      <c r="E776">
        <v>1</v>
      </c>
      <c r="F776">
        <f t="shared" si="12"/>
        <v>2</v>
      </c>
      <c r="H776" t="s">
        <v>2399</v>
      </c>
      <c r="I776" t="s">
        <v>2383</v>
      </c>
    </row>
    <row r="777" spans="1:9">
      <c r="A777">
        <v>11083</v>
      </c>
      <c r="C777">
        <v>0</v>
      </c>
      <c r="D777">
        <v>1</v>
      </c>
      <c r="E777">
        <v>1</v>
      </c>
      <c r="F777">
        <f t="shared" si="12"/>
        <v>2</v>
      </c>
      <c r="H777" t="s">
        <v>2399</v>
      </c>
      <c r="I777" t="s">
        <v>2383</v>
      </c>
    </row>
    <row r="778" spans="1:9">
      <c r="A778">
        <v>11084</v>
      </c>
      <c r="C778">
        <v>0</v>
      </c>
      <c r="D778">
        <v>1</v>
      </c>
      <c r="E778">
        <v>1</v>
      </c>
      <c r="F778">
        <f t="shared" si="12"/>
        <v>2</v>
      </c>
      <c r="H778" t="s">
        <v>2389</v>
      </c>
      <c r="I778" t="s">
        <v>2383</v>
      </c>
    </row>
    <row r="779" spans="1:9">
      <c r="A779">
        <v>11085</v>
      </c>
      <c r="C779">
        <v>0</v>
      </c>
      <c r="D779">
        <v>1</v>
      </c>
      <c r="E779">
        <v>1</v>
      </c>
      <c r="F779">
        <f t="shared" si="12"/>
        <v>2</v>
      </c>
      <c r="H779" t="s">
        <v>2403</v>
      </c>
      <c r="I779" t="s">
        <v>2383</v>
      </c>
    </row>
    <row r="780" spans="1:9">
      <c r="A780">
        <v>11086</v>
      </c>
      <c r="C780">
        <v>0</v>
      </c>
      <c r="D780">
        <v>1</v>
      </c>
      <c r="E780">
        <v>1</v>
      </c>
      <c r="F780">
        <f t="shared" si="12"/>
        <v>2</v>
      </c>
      <c r="H780" t="s">
        <v>2399</v>
      </c>
      <c r="I780" t="s">
        <v>2383</v>
      </c>
    </row>
    <row r="781" spans="1:9">
      <c r="A781">
        <v>11087</v>
      </c>
      <c r="C781">
        <v>0</v>
      </c>
      <c r="D781">
        <v>1</v>
      </c>
      <c r="E781">
        <v>1</v>
      </c>
      <c r="F781">
        <f t="shared" si="12"/>
        <v>2</v>
      </c>
      <c r="H781" t="s">
        <v>2386</v>
      </c>
      <c r="I781" t="s">
        <v>2383</v>
      </c>
    </row>
    <row r="782" spans="1:9">
      <c r="A782">
        <v>11088</v>
      </c>
      <c r="C782">
        <v>0</v>
      </c>
      <c r="D782">
        <v>1</v>
      </c>
      <c r="E782">
        <v>1</v>
      </c>
      <c r="F782">
        <f t="shared" si="12"/>
        <v>2</v>
      </c>
      <c r="H782" t="s">
        <v>2409</v>
      </c>
      <c r="I782" t="s">
        <v>2383</v>
      </c>
    </row>
    <row r="783" spans="1:9">
      <c r="A783">
        <v>11089</v>
      </c>
      <c r="C783">
        <v>0</v>
      </c>
      <c r="D783">
        <v>1</v>
      </c>
      <c r="E783">
        <v>1</v>
      </c>
      <c r="F783">
        <f t="shared" si="12"/>
        <v>2</v>
      </c>
      <c r="H783" t="s">
        <v>2403</v>
      </c>
      <c r="I783" t="s">
        <v>2383</v>
      </c>
    </row>
    <row r="784" spans="1:9">
      <c r="A784">
        <v>11090</v>
      </c>
      <c r="C784">
        <v>0</v>
      </c>
      <c r="D784">
        <v>1</v>
      </c>
      <c r="E784">
        <v>1</v>
      </c>
      <c r="F784">
        <f t="shared" si="12"/>
        <v>2</v>
      </c>
      <c r="H784" t="s">
        <v>2405</v>
      </c>
      <c r="I784" t="s">
        <v>2383</v>
      </c>
    </row>
    <row r="785" spans="1:9">
      <c r="A785">
        <v>11091</v>
      </c>
      <c r="C785">
        <v>0</v>
      </c>
      <c r="D785">
        <v>1</v>
      </c>
      <c r="E785">
        <v>1</v>
      </c>
      <c r="F785">
        <f t="shared" si="12"/>
        <v>2</v>
      </c>
      <c r="H785" t="s">
        <v>2405</v>
      </c>
      <c r="I785" t="s">
        <v>2383</v>
      </c>
    </row>
    <row r="786" spans="1:9">
      <c r="A786">
        <v>11092</v>
      </c>
      <c r="C786">
        <v>0</v>
      </c>
      <c r="D786">
        <v>1</v>
      </c>
      <c r="E786">
        <v>1</v>
      </c>
      <c r="F786">
        <f t="shared" si="12"/>
        <v>2</v>
      </c>
      <c r="H786" t="s">
        <v>2405</v>
      </c>
      <c r="I786" t="s">
        <v>2383</v>
      </c>
    </row>
    <row r="787" spans="1:9">
      <c r="A787">
        <v>11093</v>
      </c>
      <c r="C787">
        <v>0</v>
      </c>
      <c r="D787">
        <v>1</v>
      </c>
      <c r="E787">
        <v>1</v>
      </c>
      <c r="F787">
        <f t="shared" si="12"/>
        <v>2</v>
      </c>
      <c r="H787" t="s">
        <v>2389</v>
      </c>
      <c r="I787" t="s">
        <v>2383</v>
      </c>
    </row>
    <row r="788" spans="1:9">
      <c r="A788">
        <v>11094</v>
      </c>
      <c r="C788">
        <v>0</v>
      </c>
      <c r="D788">
        <v>1</v>
      </c>
      <c r="E788">
        <v>1</v>
      </c>
      <c r="F788">
        <f t="shared" si="12"/>
        <v>2</v>
      </c>
      <c r="H788" t="s">
        <v>2405</v>
      </c>
      <c r="I788" t="s">
        <v>2383</v>
      </c>
    </row>
    <row r="789" spans="1:9">
      <c r="A789">
        <v>11095</v>
      </c>
      <c r="C789">
        <v>0</v>
      </c>
      <c r="D789">
        <v>1</v>
      </c>
      <c r="E789">
        <v>1</v>
      </c>
      <c r="F789">
        <f t="shared" si="12"/>
        <v>2</v>
      </c>
      <c r="H789" t="s">
        <v>2386</v>
      </c>
      <c r="I789" t="s">
        <v>2383</v>
      </c>
    </row>
    <row r="790" spans="1:9">
      <c r="A790">
        <v>11096</v>
      </c>
      <c r="C790">
        <v>0</v>
      </c>
      <c r="D790">
        <v>1</v>
      </c>
      <c r="E790">
        <v>1</v>
      </c>
      <c r="F790">
        <f t="shared" si="12"/>
        <v>2</v>
      </c>
      <c r="H790" t="s">
        <v>2385</v>
      </c>
      <c r="I790" t="s">
        <v>2383</v>
      </c>
    </row>
    <row r="791" spans="1:9">
      <c r="A791">
        <v>11097</v>
      </c>
      <c r="C791">
        <v>0</v>
      </c>
      <c r="D791">
        <v>1</v>
      </c>
      <c r="E791">
        <v>1</v>
      </c>
      <c r="F791">
        <f t="shared" si="12"/>
        <v>2</v>
      </c>
      <c r="H791" t="s">
        <v>2405</v>
      </c>
      <c r="I791" t="s">
        <v>2383</v>
      </c>
    </row>
    <row r="792" spans="1:9">
      <c r="A792">
        <v>11098</v>
      </c>
      <c r="C792">
        <v>0</v>
      </c>
      <c r="D792">
        <v>1</v>
      </c>
      <c r="E792">
        <v>1</v>
      </c>
      <c r="F792">
        <f t="shared" si="12"/>
        <v>2</v>
      </c>
      <c r="H792" t="s">
        <v>2405</v>
      </c>
      <c r="I792" t="s">
        <v>2383</v>
      </c>
    </row>
    <row r="793" spans="1:9">
      <c r="A793">
        <v>11099</v>
      </c>
      <c r="C793">
        <v>0</v>
      </c>
      <c r="D793">
        <v>1</v>
      </c>
      <c r="E793">
        <v>1</v>
      </c>
      <c r="F793">
        <f t="shared" si="12"/>
        <v>2</v>
      </c>
      <c r="H793" t="s">
        <v>2400</v>
      </c>
      <c r="I793" t="s">
        <v>2383</v>
      </c>
    </row>
    <row r="794" spans="1:9">
      <c r="A794">
        <v>11100</v>
      </c>
      <c r="C794">
        <v>0</v>
      </c>
      <c r="D794">
        <v>1</v>
      </c>
      <c r="E794">
        <v>1</v>
      </c>
      <c r="F794">
        <f t="shared" si="12"/>
        <v>2</v>
      </c>
      <c r="H794" t="s">
        <v>2405</v>
      </c>
      <c r="I794" t="s">
        <v>2383</v>
      </c>
    </row>
    <row r="795" spans="1:9">
      <c r="A795">
        <v>11101</v>
      </c>
      <c r="C795">
        <v>0</v>
      </c>
      <c r="D795">
        <v>1</v>
      </c>
      <c r="E795">
        <v>1</v>
      </c>
      <c r="F795">
        <f t="shared" si="12"/>
        <v>2</v>
      </c>
      <c r="H795" t="s">
        <v>2386</v>
      </c>
      <c r="I795" t="s">
        <v>2383</v>
      </c>
    </row>
    <row r="796" spans="1:9">
      <c r="A796">
        <v>11102</v>
      </c>
      <c r="C796">
        <v>0</v>
      </c>
      <c r="D796">
        <v>1</v>
      </c>
      <c r="E796">
        <v>1</v>
      </c>
      <c r="F796">
        <f t="shared" si="12"/>
        <v>2</v>
      </c>
      <c r="H796" t="s">
        <v>2389</v>
      </c>
      <c r="I796" t="s">
        <v>2383</v>
      </c>
    </row>
    <row r="797" spans="1:9">
      <c r="A797">
        <v>11103</v>
      </c>
      <c r="C797">
        <v>0</v>
      </c>
      <c r="D797">
        <v>1</v>
      </c>
      <c r="E797">
        <v>1</v>
      </c>
      <c r="F797">
        <f t="shared" si="12"/>
        <v>2</v>
      </c>
      <c r="H797" t="s">
        <v>2410</v>
      </c>
      <c r="I797" t="s">
        <v>2383</v>
      </c>
    </row>
    <row r="798" spans="1:9">
      <c r="A798">
        <v>11104</v>
      </c>
      <c r="C798">
        <v>0</v>
      </c>
      <c r="D798">
        <v>1</v>
      </c>
      <c r="E798">
        <v>1</v>
      </c>
      <c r="F798">
        <f t="shared" si="12"/>
        <v>2</v>
      </c>
      <c r="H798" t="s">
        <v>2389</v>
      </c>
      <c r="I798" t="s">
        <v>2383</v>
      </c>
    </row>
    <row r="799" spans="1:9">
      <c r="A799">
        <v>11105</v>
      </c>
      <c r="C799">
        <v>0</v>
      </c>
      <c r="D799">
        <v>1</v>
      </c>
      <c r="E799">
        <v>1</v>
      </c>
      <c r="F799">
        <f t="shared" si="12"/>
        <v>2</v>
      </c>
      <c r="H799" t="s">
        <v>2389</v>
      </c>
      <c r="I799" t="s">
        <v>2383</v>
      </c>
    </row>
    <row r="800" spans="1:9">
      <c r="A800">
        <v>11106</v>
      </c>
      <c r="C800">
        <v>0</v>
      </c>
      <c r="D800">
        <v>1</v>
      </c>
      <c r="E800">
        <v>1</v>
      </c>
      <c r="F800">
        <f t="shared" si="12"/>
        <v>2</v>
      </c>
      <c r="H800" t="s">
        <v>2385</v>
      </c>
      <c r="I800" t="s">
        <v>2383</v>
      </c>
    </row>
    <row r="801" spans="1:9">
      <c r="A801">
        <v>11107</v>
      </c>
      <c r="C801">
        <v>0</v>
      </c>
      <c r="D801">
        <v>1</v>
      </c>
      <c r="E801">
        <v>1</v>
      </c>
      <c r="F801">
        <f t="shared" si="12"/>
        <v>2</v>
      </c>
      <c r="H801" t="s">
        <v>2385</v>
      </c>
      <c r="I801" t="s">
        <v>2383</v>
      </c>
    </row>
    <row r="802" spans="1:9">
      <c r="A802">
        <v>11108</v>
      </c>
      <c r="C802">
        <v>0</v>
      </c>
      <c r="D802">
        <v>1</v>
      </c>
      <c r="E802">
        <v>1</v>
      </c>
      <c r="F802">
        <f t="shared" si="12"/>
        <v>2</v>
      </c>
      <c r="H802" t="s">
        <v>2401</v>
      </c>
      <c r="I802" t="s">
        <v>2383</v>
      </c>
    </row>
    <row r="803" spans="1:9">
      <c r="A803">
        <v>11109</v>
      </c>
      <c r="C803">
        <v>0</v>
      </c>
      <c r="D803">
        <v>1</v>
      </c>
      <c r="E803">
        <v>1</v>
      </c>
      <c r="F803">
        <f t="shared" si="12"/>
        <v>2</v>
      </c>
      <c r="H803" t="s">
        <v>2408</v>
      </c>
      <c r="I803" t="s">
        <v>2383</v>
      </c>
    </row>
    <row r="804" spans="1:9">
      <c r="A804">
        <v>11110</v>
      </c>
      <c r="C804">
        <v>0</v>
      </c>
      <c r="D804">
        <v>1</v>
      </c>
      <c r="E804">
        <v>1</v>
      </c>
      <c r="F804">
        <f t="shared" si="12"/>
        <v>2</v>
      </c>
      <c r="H804" t="s">
        <v>2385</v>
      </c>
      <c r="I804" t="s">
        <v>2383</v>
      </c>
    </row>
    <row r="805" spans="1:9">
      <c r="A805">
        <v>11111</v>
      </c>
      <c r="C805">
        <v>0</v>
      </c>
      <c r="D805">
        <v>1</v>
      </c>
      <c r="E805">
        <v>1</v>
      </c>
      <c r="F805">
        <f t="shared" si="12"/>
        <v>2</v>
      </c>
      <c r="H805" t="s">
        <v>2385</v>
      </c>
      <c r="I805" t="s">
        <v>2383</v>
      </c>
    </row>
    <row r="806" spans="1:9">
      <c r="A806">
        <v>11112</v>
      </c>
      <c r="C806">
        <v>0</v>
      </c>
      <c r="D806">
        <v>1</v>
      </c>
      <c r="E806">
        <v>1</v>
      </c>
      <c r="F806">
        <f t="shared" si="12"/>
        <v>2</v>
      </c>
      <c r="H806" t="s">
        <v>2410</v>
      </c>
      <c r="I806" t="s">
        <v>2383</v>
      </c>
    </row>
    <row r="807" spans="1:9">
      <c r="A807">
        <v>11113</v>
      </c>
      <c r="C807">
        <v>0</v>
      </c>
      <c r="D807">
        <v>1</v>
      </c>
      <c r="E807">
        <v>1</v>
      </c>
      <c r="F807">
        <f t="shared" si="12"/>
        <v>2</v>
      </c>
      <c r="H807" t="s">
        <v>2385</v>
      </c>
      <c r="I807" t="s">
        <v>2383</v>
      </c>
    </row>
    <row r="808" spans="1:9">
      <c r="A808">
        <v>11114</v>
      </c>
      <c r="C808">
        <v>0</v>
      </c>
      <c r="D808">
        <v>1</v>
      </c>
      <c r="E808">
        <v>1</v>
      </c>
      <c r="F808">
        <f t="shared" si="12"/>
        <v>2</v>
      </c>
      <c r="H808" t="s">
        <v>2385</v>
      </c>
      <c r="I808" t="s">
        <v>2383</v>
      </c>
    </row>
    <row r="809" spans="1:9">
      <c r="A809">
        <v>11115</v>
      </c>
      <c r="C809">
        <v>0</v>
      </c>
      <c r="D809">
        <v>1</v>
      </c>
      <c r="E809">
        <v>1</v>
      </c>
      <c r="F809">
        <f t="shared" si="12"/>
        <v>2</v>
      </c>
      <c r="H809" t="s">
        <v>2389</v>
      </c>
      <c r="I809" t="s">
        <v>2383</v>
      </c>
    </row>
    <row r="810" spans="1:9">
      <c r="A810">
        <v>11116</v>
      </c>
      <c r="C810">
        <v>0</v>
      </c>
      <c r="D810">
        <v>1</v>
      </c>
      <c r="E810">
        <v>1</v>
      </c>
      <c r="F810">
        <f t="shared" si="12"/>
        <v>2</v>
      </c>
      <c r="H810" t="s">
        <v>2410</v>
      </c>
      <c r="I810" t="s">
        <v>2383</v>
      </c>
    </row>
    <row r="811" spans="1:9">
      <c r="A811">
        <v>11117</v>
      </c>
      <c r="C811">
        <v>0</v>
      </c>
      <c r="D811">
        <v>1</v>
      </c>
      <c r="E811">
        <v>1</v>
      </c>
      <c r="F811">
        <f t="shared" si="12"/>
        <v>2</v>
      </c>
      <c r="H811" t="s">
        <v>2408</v>
      </c>
      <c r="I811" t="s">
        <v>2383</v>
      </c>
    </row>
    <row r="812" spans="1:9">
      <c r="A812">
        <v>11119</v>
      </c>
      <c r="C812">
        <v>0</v>
      </c>
      <c r="D812">
        <v>1</v>
      </c>
      <c r="E812">
        <v>1</v>
      </c>
      <c r="F812">
        <f t="shared" si="12"/>
        <v>2</v>
      </c>
      <c r="H812" t="s">
        <v>2382</v>
      </c>
      <c r="I812" t="s">
        <v>2383</v>
      </c>
    </row>
    <row r="813" spans="1:9">
      <c r="A813">
        <v>11120</v>
      </c>
      <c r="C813">
        <v>0</v>
      </c>
      <c r="D813">
        <v>1</v>
      </c>
      <c r="E813">
        <v>1</v>
      </c>
      <c r="F813">
        <f t="shared" si="12"/>
        <v>2</v>
      </c>
      <c r="H813" t="s">
        <v>2382</v>
      </c>
      <c r="I813" t="s">
        <v>2383</v>
      </c>
    </row>
    <row r="814" spans="1:9">
      <c r="A814">
        <v>11124</v>
      </c>
      <c r="C814">
        <v>0</v>
      </c>
      <c r="D814">
        <v>1</v>
      </c>
      <c r="E814">
        <v>1</v>
      </c>
      <c r="F814">
        <f t="shared" si="12"/>
        <v>2</v>
      </c>
      <c r="H814" t="s">
        <v>2395</v>
      </c>
      <c r="I814" t="s">
        <v>2383</v>
      </c>
    </row>
    <row r="815" spans="1:9">
      <c r="A815">
        <v>11174</v>
      </c>
      <c r="C815">
        <v>0</v>
      </c>
      <c r="D815">
        <v>1</v>
      </c>
      <c r="E815">
        <v>1</v>
      </c>
      <c r="F815">
        <f t="shared" si="12"/>
        <v>2</v>
      </c>
      <c r="H815" t="s">
        <v>2399</v>
      </c>
      <c r="I815" t="s">
        <v>2383</v>
      </c>
    </row>
    <row r="816" spans="1:9">
      <c r="A816">
        <v>11176</v>
      </c>
      <c r="C816">
        <v>0</v>
      </c>
      <c r="D816">
        <v>1</v>
      </c>
      <c r="E816">
        <v>1</v>
      </c>
      <c r="F816">
        <f t="shared" si="12"/>
        <v>2</v>
      </c>
      <c r="H816" t="s">
        <v>2403</v>
      </c>
      <c r="I816" t="s">
        <v>2383</v>
      </c>
    </row>
    <row r="817" spans="1:9">
      <c r="A817">
        <v>11181</v>
      </c>
      <c r="C817">
        <v>0</v>
      </c>
      <c r="D817">
        <v>1</v>
      </c>
      <c r="E817">
        <v>1</v>
      </c>
      <c r="F817">
        <f t="shared" si="12"/>
        <v>2</v>
      </c>
      <c r="H817" t="s">
        <v>2395</v>
      </c>
      <c r="I817" t="s">
        <v>2383</v>
      </c>
    </row>
    <row r="818" spans="1:9" ht="372">
      <c r="A818">
        <v>30101</v>
      </c>
      <c r="C818">
        <v>0</v>
      </c>
      <c r="D818">
        <v>1</v>
      </c>
      <c r="E818">
        <v>1</v>
      </c>
      <c r="F818">
        <f t="shared" si="12"/>
        <v>2</v>
      </c>
      <c r="H818" s="1" t="s">
        <v>2492</v>
      </c>
      <c r="I818" t="s">
        <v>2493</v>
      </c>
    </row>
    <row r="819" spans="1:9" ht="289">
      <c r="A819">
        <v>30103</v>
      </c>
      <c r="C819">
        <v>0</v>
      </c>
      <c r="D819">
        <v>1</v>
      </c>
      <c r="E819">
        <v>1</v>
      </c>
      <c r="F819">
        <f t="shared" si="12"/>
        <v>2</v>
      </c>
      <c r="H819" s="1" t="s">
        <v>2494</v>
      </c>
      <c r="I819" t="s">
        <v>2495</v>
      </c>
    </row>
    <row r="820" spans="1:9" ht="289">
      <c r="A820">
        <v>30104</v>
      </c>
      <c r="C820">
        <v>0</v>
      </c>
      <c r="D820">
        <v>1</v>
      </c>
      <c r="E820">
        <v>1</v>
      </c>
      <c r="F820">
        <f t="shared" si="12"/>
        <v>2</v>
      </c>
      <c r="H820" s="1" t="s">
        <v>2494</v>
      </c>
      <c r="I820" t="s">
        <v>2496</v>
      </c>
    </row>
    <row r="821" spans="1:9" ht="289">
      <c r="A821">
        <v>30105</v>
      </c>
      <c r="C821">
        <v>0</v>
      </c>
      <c r="D821">
        <v>1</v>
      </c>
      <c r="E821">
        <v>1</v>
      </c>
      <c r="F821">
        <f t="shared" si="12"/>
        <v>2</v>
      </c>
      <c r="H821" s="1" t="s">
        <v>2494</v>
      </c>
      <c r="I821" t="s">
        <v>2495</v>
      </c>
    </row>
    <row r="822" spans="1:9" ht="372">
      <c r="A822">
        <v>30106</v>
      </c>
      <c r="C822">
        <v>0</v>
      </c>
      <c r="D822">
        <v>1</v>
      </c>
      <c r="E822">
        <v>1</v>
      </c>
      <c r="F822">
        <f t="shared" si="12"/>
        <v>2</v>
      </c>
      <c r="H822" s="1" t="s">
        <v>2492</v>
      </c>
      <c r="I822" t="s">
        <v>2496</v>
      </c>
    </row>
    <row r="823" spans="1:9" ht="289">
      <c r="A823">
        <v>30111</v>
      </c>
      <c r="C823">
        <v>0</v>
      </c>
      <c r="D823">
        <v>1</v>
      </c>
      <c r="E823">
        <v>1</v>
      </c>
      <c r="F823">
        <f t="shared" si="12"/>
        <v>2</v>
      </c>
      <c r="H823" s="1" t="s">
        <v>2494</v>
      </c>
      <c r="I823" t="s">
        <v>2496</v>
      </c>
    </row>
    <row r="824" spans="1:9" ht="289">
      <c r="A824">
        <v>30301</v>
      </c>
      <c r="C824">
        <v>0</v>
      </c>
      <c r="D824">
        <v>1</v>
      </c>
      <c r="E824">
        <v>1</v>
      </c>
      <c r="F824">
        <f t="shared" si="12"/>
        <v>2</v>
      </c>
      <c r="H824" s="1" t="s">
        <v>2494</v>
      </c>
      <c r="I824" t="s">
        <v>2498</v>
      </c>
    </row>
    <row r="825" spans="1:9" ht="372">
      <c r="A825">
        <v>30302</v>
      </c>
      <c r="C825">
        <v>0</v>
      </c>
      <c r="D825">
        <v>1</v>
      </c>
      <c r="E825">
        <v>1</v>
      </c>
      <c r="F825">
        <f t="shared" si="12"/>
        <v>2</v>
      </c>
      <c r="H825" s="1" t="s">
        <v>2499</v>
      </c>
      <c r="I825" t="s">
        <v>2498</v>
      </c>
    </row>
    <row r="826" spans="1:9" ht="372">
      <c r="A826">
        <v>30303</v>
      </c>
      <c r="C826">
        <v>0</v>
      </c>
      <c r="D826">
        <v>1</v>
      </c>
      <c r="E826">
        <v>1</v>
      </c>
      <c r="F826">
        <f t="shared" si="12"/>
        <v>2</v>
      </c>
      <c r="H826" s="1" t="s">
        <v>2499</v>
      </c>
      <c r="I826" t="s">
        <v>2498</v>
      </c>
    </row>
    <row r="827" spans="1:9" ht="372">
      <c r="A827">
        <v>30304</v>
      </c>
      <c r="C827">
        <v>0</v>
      </c>
      <c r="D827">
        <v>1</v>
      </c>
      <c r="E827">
        <v>1</v>
      </c>
      <c r="F827">
        <f t="shared" si="12"/>
        <v>2</v>
      </c>
      <c r="H827" s="1" t="s">
        <v>2499</v>
      </c>
      <c r="I827" t="s">
        <v>2498</v>
      </c>
    </row>
    <row r="828" spans="1:9" ht="372">
      <c r="A828">
        <v>30305</v>
      </c>
      <c r="C828">
        <v>0</v>
      </c>
      <c r="D828">
        <v>1</v>
      </c>
      <c r="E828">
        <v>1</v>
      </c>
      <c r="F828">
        <f t="shared" si="12"/>
        <v>2</v>
      </c>
      <c r="H828" s="1" t="s">
        <v>2499</v>
      </c>
      <c r="I828" t="s">
        <v>2498</v>
      </c>
    </row>
    <row r="829" spans="1:9" ht="372">
      <c r="A829">
        <v>30306</v>
      </c>
      <c r="C829">
        <v>0</v>
      </c>
      <c r="D829">
        <v>1</v>
      </c>
      <c r="E829">
        <v>1</v>
      </c>
      <c r="F829">
        <f t="shared" si="12"/>
        <v>2</v>
      </c>
      <c r="H829" s="1" t="s">
        <v>2499</v>
      </c>
      <c r="I829" t="s">
        <v>2498</v>
      </c>
    </row>
    <row r="830" spans="1:9" ht="372">
      <c r="A830">
        <v>30307</v>
      </c>
      <c r="C830">
        <v>0</v>
      </c>
      <c r="D830">
        <v>1</v>
      </c>
      <c r="E830">
        <v>1</v>
      </c>
      <c r="F830">
        <f t="shared" si="12"/>
        <v>2</v>
      </c>
      <c r="H830" s="1" t="s">
        <v>2499</v>
      </c>
      <c r="I830" t="s">
        <v>2498</v>
      </c>
    </row>
    <row r="831" spans="1:9" ht="372">
      <c r="A831">
        <v>30310</v>
      </c>
      <c r="C831">
        <v>0</v>
      </c>
      <c r="D831">
        <v>1</v>
      </c>
      <c r="E831">
        <v>1</v>
      </c>
      <c r="F831">
        <f t="shared" si="12"/>
        <v>2</v>
      </c>
      <c r="H831" s="1" t="s">
        <v>2499</v>
      </c>
      <c r="I831" t="s">
        <v>2498</v>
      </c>
    </row>
    <row r="832" spans="1:9" ht="289">
      <c r="A832">
        <v>30311</v>
      </c>
      <c r="C832">
        <v>0</v>
      </c>
      <c r="D832">
        <v>1</v>
      </c>
      <c r="E832">
        <v>1</v>
      </c>
      <c r="F832">
        <f t="shared" si="12"/>
        <v>2</v>
      </c>
      <c r="H832" s="1" t="s">
        <v>2494</v>
      </c>
      <c r="I832" t="s">
        <v>2498</v>
      </c>
    </row>
    <row r="833" spans="1:9" ht="372">
      <c r="A833">
        <v>30312</v>
      </c>
      <c r="C833">
        <v>0</v>
      </c>
      <c r="D833">
        <v>1</v>
      </c>
      <c r="E833">
        <v>1</v>
      </c>
      <c r="F833">
        <f t="shared" si="12"/>
        <v>2</v>
      </c>
      <c r="H833" s="1" t="s">
        <v>2499</v>
      </c>
      <c r="I833" t="s">
        <v>2498</v>
      </c>
    </row>
    <row r="834" spans="1:9" ht="289">
      <c r="A834">
        <v>30314</v>
      </c>
      <c r="C834">
        <v>0</v>
      </c>
      <c r="D834">
        <v>1</v>
      </c>
      <c r="E834">
        <v>1</v>
      </c>
      <c r="F834">
        <f t="shared" ref="F834:F897" si="13">D834+E834</f>
        <v>2</v>
      </c>
      <c r="H834" s="1" t="s">
        <v>2494</v>
      </c>
      <c r="I834" t="s">
        <v>2498</v>
      </c>
    </row>
    <row r="835" spans="1:9" ht="289">
      <c r="A835">
        <v>30315</v>
      </c>
      <c r="C835">
        <v>0</v>
      </c>
      <c r="D835">
        <v>1</v>
      </c>
      <c r="E835">
        <v>1</v>
      </c>
      <c r="F835">
        <f t="shared" si="13"/>
        <v>2</v>
      </c>
      <c r="H835" s="1" t="s">
        <v>2494</v>
      </c>
      <c r="I835" t="s">
        <v>2498</v>
      </c>
    </row>
    <row r="836" spans="1:9" ht="289">
      <c r="A836">
        <v>30316</v>
      </c>
      <c r="C836">
        <v>0</v>
      </c>
      <c r="D836">
        <v>1</v>
      </c>
      <c r="E836">
        <v>1</v>
      </c>
      <c r="F836">
        <f t="shared" si="13"/>
        <v>2</v>
      </c>
      <c r="H836" s="1" t="s">
        <v>2494</v>
      </c>
      <c r="I836" t="s">
        <v>2498</v>
      </c>
    </row>
    <row r="837" spans="1:9" ht="289">
      <c r="A837">
        <v>30317</v>
      </c>
      <c r="C837">
        <v>0</v>
      </c>
      <c r="D837">
        <v>1</v>
      </c>
      <c r="E837">
        <v>1</v>
      </c>
      <c r="F837">
        <f t="shared" si="13"/>
        <v>2</v>
      </c>
      <c r="H837" s="1" t="s">
        <v>2494</v>
      </c>
      <c r="I837" t="s">
        <v>2498</v>
      </c>
    </row>
    <row r="838" spans="1:9" ht="289">
      <c r="A838">
        <v>30318</v>
      </c>
      <c r="C838">
        <v>0</v>
      </c>
      <c r="D838">
        <v>1</v>
      </c>
      <c r="E838">
        <v>1</v>
      </c>
      <c r="F838">
        <f t="shared" si="13"/>
        <v>2</v>
      </c>
      <c r="H838" s="1" t="s">
        <v>2494</v>
      </c>
      <c r="I838" t="s">
        <v>2498</v>
      </c>
    </row>
    <row r="839" spans="1:9" ht="372">
      <c r="A839">
        <v>30319</v>
      </c>
      <c r="C839">
        <v>0</v>
      </c>
      <c r="D839">
        <v>1</v>
      </c>
      <c r="E839">
        <v>1</v>
      </c>
      <c r="F839">
        <f t="shared" si="13"/>
        <v>2</v>
      </c>
      <c r="H839" s="1" t="s">
        <v>2499</v>
      </c>
      <c r="I839" t="s">
        <v>2498</v>
      </c>
    </row>
    <row r="840" spans="1:9" ht="372">
      <c r="A840">
        <v>30320</v>
      </c>
      <c r="C840">
        <v>0</v>
      </c>
      <c r="D840">
        <v>1</v>
      </c>
      <c r="E840">
        <v>1</v>
      </c>
      <c r="F840">
        <f t="shared" si="13"/>
        <v>2</v>
      </c>
      <c r="H840" s="1" t="s">
        <v>2499</v>
      </c>
      <c r="I840" t="s">
        <v>2501</v>
      </c>
    </row>
    <row r="841" spans="1:9" ht="372">
      <c r="A841">
        <v>30321</v>
      </c>
      <c r="C841">
        <v>0</v>
      </c>
      <c r="D841">
        <v>1</v>
      </c>
      <c r="E841">
        <v>1</v>
      </c>
      <c r="F841">
        <f t="shared" si="13"/>
        <v>2</v>
      </c>
      <c r="H841" s="1" t="s">
        <v>2499</v>
      </c>
      <c r="I841" t="s">
        <v>2498</v>
      </c>
    </row>
    <row r="842" spans="1:9" ht="289">
      <c r="A842">
        <v>30322</v>
      </c>
      <c r="C842">
        <v>0</v>
      </c>
      <c r="D842">
        <v>1</v>
      </c>
      <c r="E842">
        <v>1</v>
      </c>
      <c r="F842">
        <f t="shared" si="13"/>
        <v>2</v>
      </c>
      <c r="H842" s="1" t="s">
        <v>2494</v>
      </c>
      <c r="I842" t="s">
        <v>2498</v>
      </c>
    </row>
    <row r="843" spans="1:9" ht="289">
      <c r="A843">
        <v>30323</v>
      </c>
      <c r="C843">
        <v>0</v>
      </c>
      <c r="D843">
        <v>1</v>
      </c>
      <c r="E843">
        <v>1</v>
      </c>
      <c r="F843">
        <f t="shared" si="13"/>
        <v>2</v>
      </c>
      <c r="H843" s="1" t="s">
        <v>2494</v>
      </c>
      <c r="I843" t="s">
        <v>2498</v>
      </c>
    </row>
    <row r="844" spans="1:9" ht="372">
      <c r="A844">
        <v>30325</v>
      </c>
      <c r="C844">
        <v>0</v>
      </c>
      <c r="D844">
        <v>1</v>
      </c>
      <c r="E844">
        <v>1</v>
      </c>
      <c r="F844">
        <f t="shared" si="13"/>
        <v>2</v>
      </c>
      <c r="H844" s="1" t="s">
        <v>2499</v>
      </c>
      <c r="I844" t="s">
        <v>2498</v>
      </c>
    </row>
    <row r="845" spans="1:9" ht="372">
      <c r="A845">
        <v>30326</v>
      </c>
      <c r="C845">
        <v>0</v>
      </c>
      <c r="D845">
        <v>1</v>
      </c>
      <c r="E845">
        <v>1</v>
      </c>
      <c r="F845">
        <f t="shared" si="13"/>
        <v>2</v>
      </c>
      <c r="H845" s="1" t="s">
        <v>2499</v>
      </c>
      <c r="I845" t="s">
        <v>2498</v>
      </c>
    </row>
    <row r="846" spans="1:9" ht="372">
      <c r="A846">
        <v>30327</v>
      </c>
      <c r="C846">
        <v>0</v>
      </c>
      <c r="D846">
        <v>1</v>
      </c>
      <c r="E846">
        <v>1</v>
      </c>
      <c r="F846">
        <f t="shared" si="13"/>
        <v>2</v>
      </c>
      <c r="H846" s="1" t="s">
        <v>2499</v>
      </c>
      <c r="I846" t="s">
        <v>2498</v>
      </c>
    </row>
    <row r="847" spans="1:9" ht="372">
      <c r="A847">
        <v>30328</v>
      </c>
      <c r="C847">
        <v>0</v>
      </c>
      <c r="D847">
        <v>1</v>
      </c>
      <c r="E847">
        <v>1</v>
      </c>
      <c r="F847">
        <f t="shared" si="13"/>
        <v>2</v>
      </c>
      <c r="H847" s="1" t="s">
        <v>2499</v>
      </c>
      <c r="I847" t="s">
        <v>2500</v>
      </c>
    </row>
    <row r="848" spans="1:9" ht="372">
      <c r="A848">
        <v>30329</v>
      </c>
      <c r="C848">
        <v>0</v>
      </c>
      <c r="D848">
        <v>1</v>
      </c>
      <c r="E848">
        <v>1</v>
      </c>
      <c r="F848">
        <f t="shared" si="13"/>
        <v>2</v>
      </c>
      <c r="H848" s="1" t="s">
        <v>2499</v>
      </c>
      <c r="I848" t="s">
        <v>2500</v>
      </c>
    </row>
    <row r="849" spans="1:9" ht="289">
      <c r="A849">
        <v>30330</v>
      </c>
      <c r="C849">
        <v>0</v>
      </c>
      <c r="D849">
        <v>1</v>
      </c>
      <c r="E849">
        <v>1</v>
      </c>
      <c r="F849">
        <f t="shared" si="13"/>
        <v>2</v>
      </c>
      <c r="H849" s="1" t="s">
        <v>2494</v>
      </c>
      <c r="I849" t="s">
        <v>2498</v>
      </c>
    </row>
    <row r="850" spans="1:9" ht="372">
      <c r="A850">
        <v>30331</v>
      </c>
      <c r="C850">
        <v>0</v>
      </c>
      <c r="D850">
        <v>1</v>
      </c>
      <c r="E850">
        <v>1</v>
      </c>
      <c r="F850">
        <f t="shared" si="13"/>
        <v>2</v>
      </c>
      <c r="H850" s="1" t="s">
        <v>2499</v>
      </c>
      <c r="I850" t="s">
        <v>2498</v>
      </c>
    </row>
    <row r="851" spans="1:9" ht="289">
      <c r="A851">
        <v>30332</v>
      </c>
      <c r="C851">
        <v>0</v>
      </c>
      <c r="D851">
        <v>1</v>
      </c>
      <c r="E851">
        <v>1</v>
      </c>
      <c r="F851">
        <f t="shared" si="13"/>
        <v>2</v>
      </c>
      <c r="H851" s="1" t="s">
        <v>2494</v>
      </c>
      <c r="I851" t="s">
        <v>2498</v>
      </c>
    </row>
    <row r="852" spans="1:9" ht="289">
      <c r="A852">
        <v>30333</v>
      </c>
      <c r="C852">
        <v>0</v>
      </c>
      <c r="D852">
        <v>1</v>
      </c>
      <c r="E852">
        <v>1</v>
      </c>
      <c r="F852">
        <f t="shared" si="13"/>
        <v>2</v>
      </c>
      <c r="H852" s="1" t="s">
        <v>2494</v>
      </c>
      <c r="I852" t="s">
        <v>2498</v>
      </c>
    </row>
    <row r="853" spans="1:9" ht="372">
      <c r="A853">
        <v>30334</v>
      </c>
      <c r="C853">
        <v>0</v>
      </c>
      <c r="D853">
        <v>1</v>
      </c>
      <c r="E853">
        <v>1</v>
      </c>
      <c r="F853">
        <f t="shared" si="13"/>
        <v>2</v>
      </c>
      <c r="H853" s="1" t="s">
        <v>2499</v>
      </c>
      <c r="I853" t="s">
        <v>2498</v>
      </c>
    </row>
    <row r="854" spans="1:9" ht="372">
      <c r="A854">
        <v>30335</v>
      </c>
      <c r="C854">
        <v>0</v>
      </c>
      <c r="D854">
        <v>1</v>
      </c>
      <c r="E854">
        <v>1</v>
      </c>
      <c r="F854">
        <f t="shared" si="13"/>
        <v>2</v>
      </c>
      <c r="H854" s="1" t="s">
        <v>2499</v>
      </c>
      <c r="I854" t="s">
        <v>2498</v>
      </c>
    </row>
    <row r="855" spans="1:9" ht="289">
      <c r="A855">
        <v>30336</v>
      </c>
      <c r="C855">
        <v>0</v>
      </c>
      <c r="D855">
        <v>1</v>
      </c>
      <c r="E855">
        <v>1</v>
      </c>
      <c r="F855">
        <f t="shared" si="13"/>
        <v>2</v>
      </c>
      <c r="H855" s="1" t="s">
        <v>2494</v>
      </c>
      <c r="I855" t="s">
        <v>2498</v>
      </c>
    </row>
    <row r="856" spans="1:9" ht="372">
      <c r="A856">
        <v>30337</v>
      </c>
      <c r="C856">
        <v>0</v>
      </c>
      <c r="D856">
        <v>1</v>
      </c>
      <c r="E856">
        <v>1</v>
      </c>
      <c r="F856">
        <f t="shared" si="13"/>
        <v>2</v>
      </c>
      <c r="H856" s="1" t="s">
        <v>2499</v>
      </c>
      <c r="I856" t="s">
        <v>2498</v>
      </c>
    </row>
    <row r="857" spans="1:9" ht="372">
      <c r="A857">
        <v>30338</v>
      </c>
      <c r="C857">
        <v>0</v>
      </c>
      <c r="D857">
        <v>1</v>
      </c>
      <c r="E857">
        <v>1</v>
      </c>
      <c r="F857">
        <f t="shared" si="13"/>
        <v>2</v>
      </c>
      <c r="H857" s="1" t="s">
        <v>2499</v>
      </c>
      <c r="I857" t="s">
        <v>2498</v>
      </c>
    </row>
    <row r="858" spans="1:9" ht="289">
      <c r="A858">
        <v>30339</v>
      </c>
      <c r="C858">
        <v>0</v>
      </c>
      <c r="D858">
        <v>1</v>
      </c>
      <c r="E858">
        <v>1</v>
      </c>
      <c r="F858">
        <f t="shared" si="13"/>
        <v>2</v>
      </c>
      <c r="H858" s="1" t="s">
        <v>2494</v>
      </c>
      <c r="I858" t="s">
        <v>2498</v>
      </c>
    </row>
    <row r="859" spans="1:9" ht="289">
      <c r="A859">
        <v>30340</v>
      </c>
      <c r="C859">
        <v>0</v>
      </c>
      <c r="D859">
        <v>1</v>
      </c>
      <c r="E859">
        <v>1</v>
      </c>
      <c r="F859">
        <f t="shared" si="13"/>
        <v>2</v>
      </c>
      <c r="H859" s="1" t="s">
        <v>2494</v>
      </c>
      <c r="I859" t="s">
        <v>2498</v>
      </c>
    </row>
    <row r="860" spans="1:9" ht="289">
      <c r="A860">
        <v>30341</v>
      </c>
      <c r="C860">
        <v>0</v>
      </c>
      <c r="D860">
        <v>1</v>
      </c>
      <c r="E860">
        <v>1</v>
      </c>
      <c r="F860">
        <f t="shared" si="13"/>
        <v>2</v>
      </c>
      <c r="H860" s="1" t="s">
        <v>2494</v>
      </c>
      <c r="I860" t="s">
        <v>2498</v>
      </c>
    </row>
    <row r="861" spans="1:9" ht="289">
      <c r="A861">
        <v>30342</v>
      </c>
      <c r="C861">
        <v>0</v>
      </c>
      <c r="D861">
        <v>1</v>
      </c>
      <c r="E861">
        <v>1</v>
      </c>
      <c r="F861">
        <f t="shared" si="13"/>
        <v>2</v>
      </c>
      <c r="H861" s="1" t="s">
        <v>2494</v>
      </c>
      <c r="I861" t="s">
        <v>2498</v>
      </c>
    </row>
    <row r="862" spans="1:9" ht="289">
      <c r="A862">
        <v>30343</v>
      </c>
      <c r="C862">
        <v>0</v>
      </c>
      <c r="D862">
        <v>1</v>
      </c>
      <c r="E862">
        <v>1</v>
      </c>
      <c r="F862">
        <f t="shared" si="13"/>
        <v>2</v>
      </c>
      <c r="H862" s="1" t="s">
        <v>2494</v>
      </c>
      <c r="I862" t="s">
        <v>2498</v>
      </c>
    </row>
    <row r="863" spans="1:9" ht="289">
      <c r="A863">
        <v>30344</v>
      </c>
      <c r="C863">
        <v>0</v>
      </c>
      <c r="D863">
        <v>1</v>
      </c>
      <c r="E863">
        <v>1</v>
      </c>
      <c r="F863">
        <f t="shared" si="13"/>
        <v>2</v>
      </c>
      <c r="H863" s="1" t="s">
        <v>2494</v>
      </c>
      <c r="I863" t="s">
        <v>2498</v>
      </c>
    </row>
    <row r="864" spans="1:9" ht="372">
      <c r="A864">
        <v>30345</v>
      </c>
      <c r="C864">
        <v>0</v>
      </c>
      <c r="D864">
        <v>1</v>
      </c>
      <c r="E864">
        <v>1</v>
      </c>
      <c r="F864">
        <f t="shared" si="13"/>
        <v>2</v>
      </c>
      <c r="H864" s="1" t="s">
        <v>2499</v>
      </c>
      <c r="I864" t="s">
        <v>2498</v>
      </c>
    </row>
    <row r="865" spans="1:9" ht="372">
      <c r="A865">
        <v>30346</v>
      </c>
      <c r="C865">
        <v>0</v>
      </c>
      <c r="D865">
        <v>1</v>
      </c>
      <c r="E865">
        <v>1</v>
      </c>
      <c r="F865">
        <f t="shared" si="13"/>
        <v>2</v>
      </c>
      <c r="H865" s="1" t="s">
        <v>2499</v>
      </c>
      <c r="I865" t="s">
        <v>2498</v>
      </c>
    </row>
    <row r="866" spans="1:9" ht="372">
      <c r="A866">
        <v>30347</v>
      </c>
      <c r="C866">
        <v>0</v>
      </c>
      <c r="D866">
        <v>1</v>
      </c>
      <c r="E866">
        <v>1</v>
      </c>
      <c r="F866">
        <f t="shared" si="13"/>
        <v>2</v>
      </c>
      <c r="H866" s="1" t="s">
        <v>2499</v>
      </c>
      <c r="I866" t="s">
        <v>2498</v>
      </c>
    </row>
    <row r="867" spans="1:9" ht="372">
      <c r="A867">
        <v>30348</v>
      </c>
      <c r="C867">
        <v>0</v>
      </c>
      <c r="D867">
        <v>1</v>
      </c>
      <c r="E867">
        <v>1</v>
      </c>
      <c r="F867">
        <f t="shared" si="13"/>
        <v>2</v>
      </c>
      <c r="H867" s="1" t="s">
        <v>2499</v>
      </c>
      <c r="I867" t="s">
        <v>2498</v>
      </c>
    </row>
    <row r="868" spans="1:9" ht="372">
      <c r="A868">
        <v>30349</v>
      </c>
      <c r="C868">
        <v>0</v>
      </c>
      <c r="D868">
        <v>1</v>
      </c>
      <c r="E868">
        <v>1</v>
      </c>
      <c r="F868">
        <f t="shared" si="13"/>
        <v>2</v>
      </c>
      <c r="H868" s="1" t="s">
        <v>2499</v>
      </c>
      <c r="I868" t="s">
        <v>2498</v>
      </c>
    </row>
    <row r="869" spans="1:9" ht="289">
      <c r="A869">
        <v>30350</v>
      </c>
      <c r="C869">
        <v>0</v>
      </c>
      <c r="D869">
        <v>1</v>
      </c>
      <c r="E869">
        <v>1</v>
      </c>
      <c r="F869">
        <f t="shared" si="13"/>
        <v>2</v>
      </c>
      <c r="H869" s="1" t="s">
        <v>2494</v>
      </c>
      <c r="I869" t="s">
        <v>2498</v>
      </c>
    </row>
    <row r="870" spans="1:9" ht="289">
      <c r="A870">
        <v>30351</v>
      </c>
      <c r="C870">
        <v>0</v>
      </c>
      <c r="D870">
        <v>1</v>
      </c>
      <c r="E870">
        <v>1</v>
      </c>
      <c r="F870">
        <f t="shared" si="13"/>
        <v>2</v>
      </c>
      <c r="H870" s="1" t="s">
        <v>2494</v>
      </c>
      <c r="I870" t="s">
        <v>2498</v>
      </c>
    </row>
    <row r="871" spans="1:9" ht="289">
      <c r="A871">
        <v>30352</v>
      </c>
      <c r="C871">
        <v>0</v>
      </c>
      <c r="D871">
        <v>1</v>
      </c>
      <c r="E871">
        <v>1</v>
      </c>
      <c r="F871">
        <f t="shared" si="13"/>
        <v>2</v>
      </c>
      <c r="H871" s="1" t="s">
        <v>2494</v>
      </c>
      <c r="I871" t="s">
        <v>2498</v>
      </c>
    </row>
    <row r="872" spans="1:9" ht="289">
      <c r="A872">
        <v>30353</v>
      </c>
      <c r="C872">
        <v>0</v>
      </c>
      <c r="D872">
        <v>1</v>
      </c>
      <c r="E872">
        <v>1</v>
      </c>
      <c r="F872">
        <f t="shared" si="13"/>
        <v>2</v>
      </c>
      <c r="H872" s="1" t="s">
        <v>2494</v>
      </c>
      <c r="I872" t="s">
        <v>2498</v>
      </c>
    </row>
    <row r="873" spans="1:9" ht="289">
      <c r="A873">
        <v>30354</v>
      </c>
      <c r="C873">
        <v>0</v>
      </c>
      <c r="D873">
        <v>1</v>
      </c>
      <c r="E873">
        <v>1</v>
      </c>
      <c r="F873">
        <f t="shared" si="13"/>
        <v>2</v>
      </c>
      <c r="H873" s="1" t="s">
        <v>2494</v>
      </c>
      <c r="I873" t="s">
        <v>2498</v>
      </c>
    </row>
    <row r="874" spans="1:9" ht="289">
      <c r="A874">
        <v>30355</v>
      </c>
      <c r="C874">
        <v>0</v>
      </c>
      <c r="D874">
        <v>1</v>
      </c>
      <c r="E874">
        <v>1</v>
      </c>
      <c r="F874">
        <f t="shared" si="13"/>
        <v>2</v>
      </c>
      <c r="H874" s="1" t="s">
        <v>2494</v>
      </c>
      <c r="I874" t="s">
        <v>2498</v>
      </c>
    </row>
    <row r="875" spans="1:9" ht="372">
      <c r="A875">
        <v>30356</v>
      </c>
      <c r="C875">
        <v>0</v>
      </c>
      <c r="D875">
        <v>1</v>
      </c>
      <c r="E875">
        <v>1</v>
      </c>
      <c r="F875">
        <f t="shared" si="13"/>
        <v>2</v>
      </c>
      <c r="H875" s="1" t="s">
        <v>2499</v>
      </c>
      <c r="I875" t="s">
        <v>2498</v>
      </c>
    </row>
    <row r="876" spans="1:9" ht="372">
      <c r="A876">
        <v>30357</v>
      </c>
      <c r="C876">
        <v>0</v>
      </c>
      <c r="D876">
        <v>1</v>
      </c>
      <c r="E876">
        <v>1</v>
      </c>
      <c r="F876">
        <f t="shared" si="13"/>
        <v>2</v>
      </c>
      <c r="H876" s="1" t="s">
        <v>2499</v>
      </c>
      <c r="I876" t="s">
        <v>2498</v>
      </c>
    </row>
    <row r="877" spans="1:9" ht="289">
      <c r="A877">
        <v>30358</v>
      </c>
      <c r="C877">
        <v>0</v>
      </c>
      <c r="D877">
        <v>1</v>
      </c>
      <c r="E877">
        <v>1</v>
      </c>
      <c r="F877">
        <f t="shared" si="13"/>
        <v>2</v>
      </c>
      <c r="H877" s="1" t="s">
        <v>2494</v>
      </c>
      <c r="I877" t="s">
        <v>2498</v>
      </c>
    </row>
    <row r="878" spans="1:9" ht="372">
      <c r="A878">
        <v>30359</v>
      </c>
      <c r="C878">
        <v>0</v>
      </c>
      <c r="D878">
        <v>1</v>
      </c>
      <c r="E878">
        <v>1</v>
      </c>
      <c r="F878">
        <f t="shared" si="13"/>
        <v>2</v>
      </c>
      <c r="H878" s="1" t="s">
        <v>2499</v>
      </c>
      <c r="I878" t="s">
        <v>2498</v>
      </c>
    </row>
    <row r="879" spans="1:9" ht="372">
      <c r="A879">
        <v>30360</v>
      </c>
      <c r="C879">
        <v>0</v>
      </c>
      <c r="D879">
        <v>1</v>
      </c>
      <c r="E879">
        <v>1</v>
      </c>
      <c r="F879">
        <f t="shared" si="13"/>
        <v>2</v>
      </c>
      <c r="H879" s="1" t="s">
        <v>2499</v>
      </c>
      <c r="I879" t="s">
        <v>2498</v>
      </c>
    </row>
    <row r="880" spans="1:9" ht="289">
      <c r="A880">
        <v>30361</v>
      </c>
      <c r="C880">
        <v>0</v>
      </c>
      <c r="D880">
        <v>1</v>
      </c>
      <c r="E880">
        <v>1</v>
      </c>
      <c r="F880">
        <f t="shared" si="13"/>
        <v>2</v>
      </c>
      <c r="H880" s="1" t="s">
        <v>2494</v>
      </c>
      <c r="I880" t="s">
        <v>2498</v>
      </c>
    </row>
    <row r="881" spans="1:9" ht="289">
      <c r="A881">
        <v>30363</v>
      </c>
      <c r="C881">
        <v>0</v>
      </c>
      <c r="D881">
        <v>1</v>
      </c>
      <c r="E881">
        <v>1</v>
      </c>
      <c r="F881">
        <f t="shared" si="13"/>
        <v>2</v>
      </c>
      <c r="H881" s="1" t="s">
        <v>2494</v>
      </c>
      <c r="I881" t="s">
        <v>2498</v>
      </c>
    </row>
    <row r="882" spans="1:9" ht="372">
      <c r="A882">
        <v>30365</v>
      </c>
      <c r="C882">
        <v>0</v>
      </c>
      <c r="D882">
        <v>1</v>
      </c>
      <c r="E882">
        <v>1</v>
      </c>
      <c r="F882">
        <f t="shared" si="13"/>
        <v>2</v>
      </c>
      <c r="H882" s="1" t="s">
        <v>2499</v>
      </c>
      <c r="I882" t="s">
        <v>2498</v>
      </c>
    </row>
    <row r="883" spans="1:9" ht="372">
      <c r="A883">
        <v>30366</v>
      </c>
      <c r="C883">
        <v>0</v>
      </c>
      <c r="D883">
        <v>1</v>
      </c>
      <c r="E883">
        <v>1</v>
      </c>
      <c r="F883">
        <f t="shared" si="13"/>
        <v>2</v>
      </c>
      <c r="H883" s="1" t="s">
        <v>2499</v>
      </c>
      <c r="I883" t="s">
        <v>2498</v>
      </c>
    </row>
    <row r="884" spans="1:9" ht="372">
      <c r="A884">
        <v>30367</v>
      </c>
      <c r="C884">
        <v>0</v>
      </c>
      <c r="D884">
        <v>1</v>
      </c>
      <c r="E884">
        <v>1</v>
      </c>
      <c r="F884">
        <f t="shared" si="13"/>
        <v>2</v>
      </c>
      <c r="H884" s="1" t="s">
        <v>2499</v>
      </c>
      <c r="I884" t="s">
        <v>2498</v>
      </c>
    </row>
    <row r="885" spans="1:9" ht="372">
      <c r="A885">
        <v>30368</v>
      </c>
      <c r="C885">
        <v>0</v>
      </c>
      <c r="D885">
        <v>1</v>
      </c>
      <c r="E885">
        <v>1</v>
      </c>
      <c r="F885">
        <f t="shared" si="13"/>
        <v>2</v>
      </c>
      <c r="H885" s="1" t="s">
        <v>2499</v>
      </c>
      <c r="I885" t="s">
        <v>2498</v>
      </c>
    </row>
    <row r="886" spans="1:9" ht="372">
      <c r="A886">
        <v>30369</v>
      </c>
      <c r="C886">
        <v>0</v>
      </c>
      <c r="D886">
        <v>1</v>
      </c>
      <c r="E886">
        <v>1</v>
      </c>
      <c r="F886">
        <f t="shared" si="13"/>
        <v>2</v>
      </c>
      <c r="H886" s="1" t="s">
        <v>2499</v>
      </c>
      <c r="I886" t="s">
        <v>2498</v>
      </c>
    </row>
    <row r="887" spans="1:9" ht="289">
      <c r="A887">
        <v>30370</v>
      </c>
      <c r="C887">
        <v>0</v>
      </c>
      <c r="D887">
        <v>1</v>
      </c>
      <c r="E887">
        <v>1</v>
      </c>
      <c r="F887">
        <f t="shared" si="13"/>
        <v>2</v>
      </c>
      <c r="H887" s="1" t="s">
        <v>2494</v>
      </c>
      <c r="I887" t="s">
        <v>2502</v>
      </c>
    </row>
    <row r="888" spans="1:9" ht="372">
      <c r="A888">
        <v>30371</v>
      </c>
      <c r="C888">
        <v>0</v>
      </c>
      <c r="D888">
        <v>1</v>
      </c>
      <c r="E888">
        <v>1</v>
      </c>
      <c r="F888">
        <f t="shared" si="13"/>
        <v>2</v>
      </c>
      <c r="H888" s="1" t="s">
        <v>2499</v>
      </c>
      <c r="I888" t="s">
        <v>2500</v>
      </c>
    </row>
    <row r="889" spans="1:9" ht="372">
      <c r="A889">
        <v>30372</v>
      </c>
      <c r="C889">
        <v>0</v>
      </c>
      <c r="D889">
        <v>1</v>
      </c>
      <c r="E889">
        <v>1</v>
      </c>
      <c r="F889">
        <f t="shared" si="13"/>
        <v>2</v>
      </c>
      <c r="H889" s="1" t="s">
        <v>2499</v>
      </c>
      <c r="I889" t="s">
        <v>2500</v>
      </c>
    </row>
    <row r="890" spans="1:9" ht="372">
      <c r="A890">
        <v>30373</v>
      </c>
      <c r="C890">
        <v>0</v>
      </c>
      <c r="D890">
        <v>1</v>
      </c>
      <c r="E890">
        <v>1</v>
      </c>
      <c r="F890">
        <f t="shared" si="13"/>
        <v>2</v>
      </c>
      <c r="H890" s="1" t="s">
        <v>2499</v>
      </c>
      <c r="I890" t="s">
        <v>2500</v>
      </c>
    </row>
    <row r="891" spans="1:9" ht="372">
      <c r="A891">
        <v>30374</v>
      </c>
      <c r="C891">
        <v>0</v>
      </c>
      <c r="D891">
        <v>1</v>
      </c>
      <c r="E891">
        <v>1</v>
      </c>
      <c r="F891">
        <f t="shared" si="13"/>
        <v>2</v>
      </c>
      <c r="H891" s="1" t="s">
        <v>2499</v>
      </c>
      <c r="I891" t="s">
        <v>2500</v>
      </c>
    </row>
    <row r="892" spans="1:9" ht="372">
      <c r="A892">
        <v>30375</v>
      </c>
      <c r="C892">
        <v>0</v>
      </c>
      <c r="D892">
        <v>1</v>
      </c>
      <c r="E892">
        <v>1</v>
      </c>
      <c r="F892">
        <f t="shared" si="13"/>
        <v>2</v>
      </c>
      <c r="H892" s="1" t="s">
        <v>2499</v>
      </c>
      <c r="I892" t="s">
        <v>2498</v>
      </c>
    </row>
    <row r="893" spans="1:9" ht="372">
      <c r="A893">
        <v>30376</v>
      </c>
      <c r="C893">
        <v>0</v>
      </c>
      <c r="D893">
        <v>1</v>
      </c>
      <c r="E893">
        <v>1</v>
      </c>
      <c r="F893">
        <f t="shared" si="13"/>
        <v>2</v>
      </c>
      <c r="H893" s="1" t="s">
        <v>2499</v>
      </c>
      <c r="I893" t="s">
        <v>2498</v>
      </c>
    </row>
    <row r="894" spans="1:9" ht="372">
      <c r="A894">
        <v>30377</v>
      </c>
      <c r="C894">
        <v>0</v>
      </c>
      <c r="D894">
        <v>1</v>
      </c>
      <c r="E894">
        <v>1</v>
      </c>
      <c r="F894">
        <f t="shared" si="13"/>
        <v>2</v>
      </c>
      <c r="H894" s="1" t="s">
        <v>2499</v>
      </c>
      <c r="I894" t="s">
        <v>2498</v>
      </c>
    </row>
    <row r="895" spans="1:9" ht="372">
      <c r="A895">
        <v>30378</v>
      </c>
      <c r="C895">
        <v>0</v>
      </c>
      <c r="D895">
        <v>1</v>
      </c>
      <c r="E895">
        <v>1</v>
      </c>
      <c r="F895">
        <f t="shared" si="13"/>
        <v>2</v>
      </c>
      <c r="H895" s="1" t="s">
        <v>2499</v>
      </c>
      <c r="I895" t="s">
        <v>2498</v>
      </c>
    </row>
    <row r="896" spans="1:9" ht="372">
      <c r="A896">
        <v>30379</v>
      </c>
      <c r="C896">
        <v>0</v>
      </c>
      <c r="D896">
        <v>1</v>
      </c>
      <c r="E896">
        <v>1</v>
      </c>
      <c r="F896">
        <f t="shared" si="13"/>
        <v>2</v>
      </c>
      <c r="H896" s="1" t="s">
        <v>2499</v>
      </c>
      <c r="I896" t="s">
        <v>2498</v>
      </c>
    </row>
    <row r="897" spans="1:9" ht="372">
      <c r="A897">
        <v>30380</v>
      </c>
      <c r="C897">
        <v>0</v>
      </c>
      <c r="D897">
        <v>1</v>
      </c>
      <c r="E897">
        <v>1</v>
      </c>
      <c r="F897">
        <f t="shared" si="13"/>
        <v>2</v>
      </c>
      <c r="H897" s="1" t="s">
        <v>2499</v>
      </c>
      <c r="I897" t="s">
        <v>2498</v>
      </c>
    </row>
    <row r="898" spans="1:9" ht="372">
      <c r="A898">
        <v>30381</v>
      </c>
      <c r="C898">
        <v>0</v>
      </c>
      <c r="D898">
        <v>1</v>
      </c>
      <c r="E898">
        <v>1</v>
      </c>
      <c r="F898">
        <f t="shared" ref="F898:F961" si="14">D898+E898</f>
        <v>2</v>
      </c>
      <c r="H898" s="1" t="s">
        <v>2499</v>
      </c>
      <c r="I898" t="s">
        <v>2498</v>
      </c>
    </row>
    <row r="899" spans="1:9" ht="372">
      <c r="A899">
        <v>30382</v>
      </c>
      <c r="C899">
        <v>0</v>
      </c>
      <c r="D899">
        <v>1</v>
      </c>
      <c r="E899">
        <v>1</v>
      </c>
      <c r="F899">
        <f t="shared" si="14"/>
        <v>2</v>
      </c>
      <c r="H899" s="1" t="s">
        <v>2499</v>
      </c>
      <c r="I899" t="s">
        <v>2498</v>
      </c>
    </row>
    <row r="900" spans="1:9" ht="289">
      <c r="A900">
        <v>30383</v>
      </c>
      <c r="C900">
        <v>0</v>
      </c>
      <c r="D900">
        <v>1</v>
      </c>
      <c r="E900">
        <v>1</v>
      </c>
      <c r="F900">
        <f t="shared" si="14"/>
        <v>2</v>
      </c>
      <c r="H900" s="1" t="s">
        <v>2494</v>
      </c>
      <c r="I900" t="s">
        <v>2498</v>
      </c>
    </row>
    <row r="901" spans="1:9" ht="289">
      <c r="A901">
        <v>30384</v>
      </c>
      <c r="C901">
        <v>0</v>
      </c>
      <c r="D901">
        <v>1</v>
      </c>
      <c r="E901">
        <v>1</v>
      </c>
      <c r="F901">
        <f t="shared" si="14"/>
        <v>2</v>
      </c>
      <c r="H901" s="1" t="s">
        <v>2494</v>
      </c>
      <c r="I901" t="s">
        <v>2498</v>
      </c>
    </row>
    <row r="902" spans="1:9" ht="372">
      <c r="A902">
        <v>30386</v>
      </c>
      <c r="C902">
        <v>0</v>
      </c>
      <c r="D902">
        <v>1</v>
      </c>
      <c r="E902">
        <v>1</v>
      </c>
      <c r="F902">
        <f t="shared" si="14"/>
        <v>2</v>
      </c>
      <c r="H902" s="1" t="s">
        <v>2499</v>
      </c>
      <c r="I902" t="s">
        <v>2501</v>
      </c>
    </row>
    <row r="903" spans="1:9" ht="372">
      <c r="A903">
        <v>30387</v>
      </c>
      <c r="C903">
        <v>0</v>
      </c>
      <c r="D903">
        <v>1</v>
      </c>
      <c r="E903">
        <v>1</v>
      </c>
      <c r="F903">
        <f t="shared" si="14"/>
        <v>2</v>
      </c>
      <c r="H903" s="1" t="s">
        <v>2499</v>
      </c>
      <c r="I903" t="s">
        <v>2498</v>
      </c>
    </row>
    <row r="904" spans="1:9" ht="372">
      <c r="A904">
        <v>30388</v>
      </c>
      <c r="C904">
        <v>0</v>
      </c>
      <c r="D904">
        <v>1</v>
      </c>
      <c r="E904">
        <v>1</v>
      </c>
      <c r="F904">
        <f t="shared" si="14"/>
        <v>2</v>
      </c>
      <c r="H904" s="1" t="s">
        <v>2499</v>
      </c>
      <c r="I904" t="s">
        <v>2500</v>
      </c>
    </row>
    <row r="905" spans="1:9" ht="372">
      <c r="A905">
        <v>30389</v>
      </c>
      <c r="C905">
        <v>0</v>
      </c>
      <c r="D905">
        <v>1</v>
      </c>
      <c r="E905">
        <v>1</v>
      </c>
      <c r="F905">
        <f t="shared" si="14"/>
        <v>2</v>
      </c>
      <c r="H905" s="1" t="s">
        <v>2499</v>
      </c>
      <c r="I905" t="s">
        <v>2500</v>
      </c>
    </row>
    <row r="906" spans="1:9" ht="289">
      <c r="A906">
        <v>30391</v>
      </c>
      <c r="C906">
        <v>0</v>
      </c>
      <c r="D906">
        <v>1</v>
      </c>
      <c r="E906">
        <v>1</v>
      </c>
      <c r="F906">
        <f t="shared" si="14"/>
        <v>2</v>
      </c>
      <c r="H906" s="1" t="s">
        <v>2494</v>
      </c>
      <c r="I906" t="s">
        <v>2503</v>
      </c>
    </row>
    <row r="907" spans="1:9" ht="289">
      <c r="A907">
        <v>30392</v>
      </c>
      <c r="C907">
        <v>0</v>
      </c>
      <c r="D907">
        <v>1</v>
      </c>
      <c r="E907">
        <v>1</v>
      </c>
      <c r="F907">
        <f t="shared" si="14"/>
        <v>2</v>
      </c>
      <c r="H907" s="1" t="s">
        <v>2494</v>
      </c>
      <c r="I907" t="s">
        <v>2503</v>
      </c>
    </row>
    <row r="908" spans="1:9" ht="289">
      <c r="A908">
        <v>30393</v>
      </c>
      <c r="C908">
        <v>0</v>
      </c>
      <c r="D908">
        <v>1</v>
      </c>
      <c r="E908">
        <v>1</v>
      </c>
      <c r="F908">
        <f t="shared" si="14"/>
        <v>2</v>
      </c>
      <c r="H908" s="1" t="s">
        <v>2494</v>
      </c>
      <c r="I908" t="s">
        <v>2503</v>
      </c>
    </row>
    <row r="909" spans="1:9" ht="289">
      <c r="A909">
        <v>30394</v>
      </c>
      <c r="C909">
        <v>0</v>
      </c>
      <c r="D909">
        <v>1</v>
      </c>
      <c r="E909">
        <v>1</v>
      </c>
      <c r="F909">
        <f t="shared" si="14"/>
        <v>2</v>
      </c>
      <c r="H909" s="1" t="s">
        <v>2494</v>
      </c>
      <c r="I909" t="s">
        <v>2503</v>
      </c>
    </row>
    <row r="910" spans="1:9" ht="289">
      <c r="A910">
        <v>30395</v>
      </c>
      <c r="C910">
        <v>0</v>
      </c>
      <c r="D910">
        <v>1</v>
      </c>
      <c r="E910">
        <v>1</v>
      </c>
      <c r="F910">
        <f t="shared" si="14"/>
        <v>2</v>
      </c>
      <c r="H910" s="1" t="s">
        <v>2494</v>
      </c>
      <c r="I910" t="s">
        <v>2503</v>
      </c>
    </row>
    <row r="911" spans="1:9" ht="372">
      <c r="A911">
        <v>30484</v>
      </c>
      <c r="C911">
        <v>0</v>
      </c>
      <c r="D911">
        <v>1</v>
      </c>
      <c r="E911">
        <v>1</v>
      </c>
      <c r="F911">
        <f t="shared" si="14"/>
        <v>2</v>
      </c>
      <c r="H911" s="1" t="s">
        <v>2492</v>
      </c>
      <c r="I911" t="s">
        <v>2507</v>
      </c>
    </row>
    <row r="912" spans="1:9" ht="289">
      <c r="A912">
        <v>30485</v>
      </c>
      <c r="C912">
        <v>0</v>
      </c>
      <c r="D912">
        <v>1</v>
      </c>
      <c r="E912">
        <v>1</v>
      </c>
      <c r="F912">
        <f t="shared" si="14"/>
        <v>2</v>
      </c>
      <c r="H912" s="1" t="s">
        <v>2494</v>
      </c>
      <c r="I912" t="s">
        <v>2507</v>
      </c>
    </row>
    <row r="913" spans="1:9" ht="372">
      <c r="A913">
        <v>30486</v>
      </c>
      <c r="C913">
        <v>0</v>
      </c>
      <c r="D913">
        <v>1</v>
      </c>
      <c r="E913">
        <v>1</v>
      </c>
      <c r="F913">
        <f t="shared" si="14"/>
        <v>2</v>
      </c>
      <c r="H913" s="1" t="s">
        <v>2492</v>
      </c>
      <c r="I913" t="s">
        <v>2507</v>
      </c>
    </row>
    <row r="914" spans="1:9" ht="372">
      <c r="A914">
        <v>30487</v>
      </c>
      <c r="C914">
        <v>0</v>
      </c>
      <c r="D914">
        <v>1</v>
      </c>
      <c r="E914">
        <v>1</v>
      </c>
      <c r="F914">
        <f t="shared" si="14"/>
        <v>2</v>
      </c>
      <c r="H914" s="1" t="s">
        <v>2492</v>
      </c>
      <c r="I914" t="s">
        <v>2507</v>
      </c>
    </row>
    <row r="915" spans="1:9" ht="372">
      <c r="A915">
        <v>30488</v>
      </c>
      <c r="C915">
        <v>0</v>
      </c>
      <c r="D915">
        <v>1</v>
      </c>
      <c r="E915">
        <v>1</v>
      </c>
      <c r="F915">
        <f t="shared" si="14"/>
        <v>2</v>
      </c>
      <c r="H915" s="1" t="s">
        <v>2492</v>
      </c>
      <c r="I915" t="s">
        <v>2507</v>
      </c>
    </row>
    <row r="916" spans="1:9" ht="372">
      <c r="A916">
        <v>30555</v>
      </c>
      <c r="C916">
        <v>0</v>
      </c>
      <c r="D916">
        <v>1</v>
      </c>
      <c r="E916">
        <v>1</v>
      </c>
      <c r="F916">
        <f t="shared" si="14"/>
        <v>2</v>
      </c>
      <c r="H916" s="1" t="s">
        <v>2492</v>
      </c>
      <c r="I916" t="s">
        <v>2508</v>
      </c>
    </row>
    <row r="917" spans="1:9" ht="372">
      <c r="A917">
        <v>30556</v>
      </c>
      <c r="C917">
        <v>0</v>
      </c>
      <c r="D917">
        <v>1</v>
      </c>
      <c r="E917">
        <v>1</v>
      </c>
      <c r="F917">
        <f t="shared" si="14"/>
        <v>2</v>
      </c>
      <c r="H917" s="1" t="s">
        <v>2492</v>
      </c>
      <c r="I917" t="s">
        <v>2508</v>
      </c>
    </row>
    <row r="918" spans="1:9" ht="372">
      <c r="A918">
        <v>30600</v>
      </c>
      <c r="C918">
        <v>0</v>
      </c>
      <c r="D918">
        <v>1</v>
      </c>
      <c r="E918">
        <v>1</v>
      </c>
      <c r="F918">
        <f t="shared" si="14"/>
        <v>2</v>
      </c>
      <c r="H918" s="1" t="s">
        <v>2492</v>
      </c>
      <c r="I918" t="s">
        <v>2509</v>
      </c>
    </row>
    <row r="919" spans="1:9" ht="289">
      <c r="A919">
        <v>30601</v>
      </c>
      <c r="C919">
        <v>0</v>
      </c>
      <c r="D919">
        <v>1</v>
      </c>
      <c r="E919">
        <v>1</v>
      </c>
      <c r="F919">
        <f t="shared" si="14"/>
        <v>2</v>
      </c>
      <c r="H919" s="1" t="s">
        <v>2494</v>
      </c>
      <c r="I919" t="s">
        <v>2509</v>
      </c>
    </row>
    <row r="920" spans="1:9">
      <c r="A920">
        <v>30602</v>
      </c>
      <c r="C920">
        <v>0</v>
      </c>
      <c r="D920">
        <v>1</v>
      </c>
      <c r="E920">
        <v>1</v>
      </c>
      <c r="F920">
        <f t="shared" si="14"/>
        <v>2</v>
      </c>
      <c r="H920" t="s">
        <v>2510</v>
      </c>
      <c r="I920" t="s">
        <v>2509</v>
      </c>
    </row>
    <row r="921" spans="1:9" ht="372">
      <c r="A921">
        <v>30603</v>
      </c>
      <c r="C921">
        <v>0</v>
      </c>
      <c r="D921">
        <v>1</v>
      </c>
      <c r="E921">
        <v>1</v>
      </c>
      <c r="F921">
        <f t="shared" si="14"/>
        <v>2</v>
      </c>
      <c r="H921" s="1" t="s">
        <v>2492</v>
      </c>
      <c r="I921" t="s">
        <v>2509</v>
      </c>
    </row>
    <row r="922" spans="1:9" ht="372">
      <c r="A922">
        <v>30604</v>
      </c>
      <c r="C922">
        <v>0</v>
      </c>
      <c r="D922">
        <v>1</v>
      </c>
      <c r="E922">
        <v>1</v>
      </c>
      <c r="F922">
        <f t="shared" si="14"/>
        <v>2</v>
      </c>
      <c r="H922" s="1" t="s">
        <v>2492</v>
      </c>
      <c r="I922" t="s">
        <v>2509</v>
      </c>
    </row>
    <row r="923" spans="1:9" ht="372">
      <c r="A923">
        <v>30605</v>
      </c>
      <c r="C923">
        <v>0</v>
      </c>
      <c r="D923">
        <v>1</v>
      </c>
      <c r="E923">
        <v>1</v>
      </c>
      <c r="F923">
        <f t="shared" si="14"/>
        <v>2</v>
      </c>
      <c r="H923" s="1" t="s">
        <v>2492</v>
      </c>
      <c r="I923" t="s">
        <v>2509</v>
      </c>
    </row>
    <row r="924" spans="1:9" ht="372">
      <c r="A924">
        <v>30606</v>
      </c>
      <c r="C924">
        <v>0</v>
      </c>
      <c r="D924">
        <v>1</v>
      </c>
      <c r="E924">
        <v>1</v>
      </c>
      <c r="F924">
        <f t="shared" si="14"/>
        <v>2</v>
      </c>
      <c r="H924" s="1" t="s">
        <v>2492</v>
      </c>
      <c r="I924" t="s">
        <v>2509</v>
      </c>
    </row>
    <row r="925" spans="1:9" ht="289">
      <c r="A925">
        <v>30614</v>
      </c>
      <c r="C925">
        <v>0</v>
      </c>
      <c r="D925">
        <v>1</v>
      </c>
      <c r="E925">
        <v>1</v>
      </c>
      <c r="F925">
        <f t="shared" si="14"/>
        <v>2</v>
      </c>
      <c r="H925" s="1" t="s">
        <v>2494</v>
      </c>
      <c r="I925" t="s">
        <v>2511</v>
      </c>
    </row>
    <row r="926" spans="1:9" ht="372">
      <c r="A926">
        <v>30615</v>
      </c>
      <c r="C926">
        <v>0</v>
      </c>
      <c r="D926">
        <v>1</v>
      </c>
      <c r="E926">
        <v>1</v>
      </c>
      <c r="F926">
        <f t="shared" si="14"/>
        <v>2</v>
      </c>
      <c r="H926" s="1" t="s">
        <v>2492</v>
      </c>
      <c r="I926" t="s">
        <v>2511</v>
      </c>
    </row>
    <row r="927" spans="1:9">
      <c r="A927">
        <v>201001</v>
      </c>
      <c r="C927">
        <v>0</v>
      </c>
      <c r="D927">
        <v>1</v>
      </c>
      <c r="E927">
        <v>1</v>
      </c>
      <c r="F927">
        <f t="shared" si="14"/>
        <v>2</v>
      </c>
      <c r="H927" t="s">
        <v>2680</v>
      </c>
      <c r="I927" t="s">
        <v>2681</v>
      </c>
    </row>
    <row r="928" spans="1:9">
      <c r="A928">
        <v>201002</v>
      </c>
      <c r="C928">
        <v>0</v>
      </c>
      <c r="D928">
        <v>1</v>
      </c>
      <c r="E928">
        <v>1</v>
      </c>
      <c r="F928">
        <f t="shared" si="14"/>
        <v>2</v>
      </c>
      <c r="H928" t="s">
        <v>2680</v>
      </c>
      <c r="I928" t="s">
        <v>2682</v>
      </c>
    </row>
    <row r="929" spans="1:9">
      <c r="A929">
        <v>201003</v>
      </c>
      <c r="C929">
        <v>0</v>
      </c>
      <c r="D929">
        <v>1</v>
      </c>
      <c r="E929">
        <v>1</v>
      </c>
      <c r="F929">
        <f t="shared" si="14"/>
        <v>2</v>
      </c>
      <c r="H929" t="s">
        <v>2680</v>
      </c>
      <c r="I929" t="s">
        <v>2683</v>
      </c>
    </row>
    <row r="930" spans="1:9">
      <c r="A930">
        <v>201004</v>
      </c>
      <c r="C930">
        <v>0</v>
      </c>
      <c r="D930">
        <v>1</v>
      </c>
      <c r="E930">
        <v>1</v>
      </c>
      <c r="F930">
        <f t="shared" si="14"/>
        <v>2</v>
      </c>
      <c r="H930" t="s">
        <v>2680</v>
      </c>
      <c r="I930" t="s">
        <v>2684</v>
      </c>
    </row>
    <row r="931" spans="1:9">
      <c r="A931">
        <v>201005</v>
      </c>
      <c r="C931">
        <v>0</v>
      </c>
      <c r="D931">
        <v>1</v>
      </c>
      <c r="E931">
        <v>1</v>
      </c>
      <c r="F931">
        <f t="shared" si="14"/>
        <v>2</v>
      </c>
      <c r="H931" t="s">
        <v>2680</v>
      </c>
      <c r="I931" t="s">
        <v>2685</v>
      </c>
    </row>
    <row r="932" spans="1:9">
      <c r="A932">
        <v>201006</v>
      </c>
      <c r="C932">
        <v>0</v>
      </c>
      <c r="D932">
        <v>1</v>
      </c>
      <c r="E932">
        <v>1</v>
      </c>
      <c r="F932">
        <f t="shared" si="14"/>
        <v>2</v>
      </c>
      <c r="H932" t="s">
        <v>2680</v>
      </c>
      <c r="I932" t="s">
        <v>2686</v>
      </c>
    </row>
    <row r="933" spans="1:9">
      <c r="A933">
        <v>201007</v>
      </c>
      <c r="C933">
        <v>0</v>
      </c>
      <c r="D933">
        <v>1</v>
      </c>
      <c r="E933">
        <v>1</v>
      </c>
      <c r="F933">
        <f t="shared" si="14"/>
        <v>2</v>
      </c>
      <c r="H933" t="s">
        <v>2680</v>
      </c>
      <c r="I933" t="s">
        <v>2687</v>
      </c>
    </row>
    <row r="934" spans="1:9">
      <c r="A934">
        <v>201008</v>
      </c>
      <c r="C934">
        <v>0</v>
      </c>
      <c r="D934">
        <v>1</v>
      </c>
      <c r="E934">
        <v>1</v>
      </c>
      <c r="F934">
        <f t="shared" si="14"/>
        <v>2</v>
      </c>
      <c r="H934" t="s">
        <v>2680</v>
      </c>
      <c r="I934" t="s">
        <v>2688</v>
      </c>
    </row>
    <row r="935" spans="1:9">
      <c r="A935">
        <v>201009</v>
      </c>
      <c r="C935">
        <v>0</v>
      </c>
      <c r="D935">
        <v>1</v>
      </c>
      <c r="E935">
        <v>1</v>
      </c>
      <c r="F935">
        <f t="shared" si="14"/>
        <v>2</v>
      </c>
      <c r="H935" t="s">
        <v>2680</v>
      </c>
      <c r="I935" t="s">
        <v>2689</v>
      </c>
    </row>
    <row r="936" spans="1:9">
      <c r="A936">
        <v>201010</v>
      </c>
      <c r="C936">
        <v>0</v>
      </c>
      <c r="D936">
        <v>1</v>
      </c>
      <c r="E936">
        <v>1</v>
      </c>
      <c r="F936">
        <f t="shared" si="14"/>
        <v>2</v>
      </c>
      <c r="H936" t="s">
        <v>2680</v>
      </c>
      <c r="I936" t="s">
        <v>2690</v>
      </c>
    </row>
    <row r="937" spans="1:9">
      <c r="A937">
        <v>201011</v>
      </c>
      <c r="C937">
        <v>0</v>
      </c>
      <c r="D937">
        <v>1</v>
      </c>
      <c r="E937">
        <v>1</v>
      </c>
      <c r="F937">
        <f t="shared" si="14"/>
        <v>2</v>
      </c>
      <c r="H937" t="s">
        <v>2680</v>
      </c>
      <c r="I937" t="s">
        <v>2691</v>
      </c>
    </row>
    <row r="938" spans="1:9">
      <c r="A938">
        <v>201012</v>
      </c>
      <c r="C938">
        <v>0</v>
      </c>
      <c r="D938">
        <v>1</v>
      </c>
      <c r="E938">
        <v>1</v>
      </c>
      <c r="F938">
        <f t="shared" si="14"/>
        <v>2</v>
      </c>
      <c r="H938" t="s">
        <v>2680</v>
      </c>
      <c r="I938" t="s">
        <v>2692</v>
      </c>
    </row>
    <row r="939" spans="1:9">
      <c r="A939">
        <v>201013</v>
      </c>
      <c r="C939">
        <v>0</v>
      </c>
      <c r="D939">
        <v>1</v>
      </c>
      <c r="E939">
        <v>1</v>
      </c>
      <c r="F939">
        <f t="shared" si="14"/>
        <v>2</v>
      </c>
      <c r="H939" t="s">
        <v>2680</v>
      </c>
      <c r="I939" t="s">
        <v>2693</v>
      </c>
    </row>
    <row r="940" spans="1:9">
      <c r="A940">
        <v>201014</v>
      </c>
      <c r="C940">
        <v>0</v>
      </c>
      <c r="D940">
        <v>1</v>
      </c>
      <c r="E940">
        <v>1</v>
      </c>
      <c r="F940">
        <f t="shared" si="14"/>
        <v>2</v>
      </c>
      <c r="H940" t="s">
        <v>2680</v>
      </c>
      <c r="I940" t="s">
        <v>2694</v>
      </c>
    </row>
    <row r="941" spans="1:9">
      <c r="A941">
        <v>201016</v>
      </c>
      <c r="C941">
        <v>0</v>
      </c>
      <c r="D941">
        <v>1</v>
      </c>
      <c r="E941">
        <v>1</v>
      </c>
      <c r="F941">
        <f t="shared" si="14"/>
        <v>2</v>
      </c>
      <c r="H941" t="s">
        <v>2680</v>
      </c>
      <c r="I941" t="s">
        <v>2695</v>
      </c>
    </row>
    <row r="942" spans="1:9">
      <c r="A942">
        <v>201017</v>
      </c>
      <c r="C942">
        <v>0</v>
      </c>
      <c r="D942">
        <v>1</v>
      </c>
      <c r="E942">
        <v>1</v>
      </c>
      <c r="F942">
        <f t="shared" si="14"/>
        <v>2</v>
      </c>
      <c r="H942" t="s">
        <v>2680</v>
      </c>
      <c r="I942" t="s">
        <v>2695</v>
      </c>
    </row>
    <row r="943" spans="1:9">
      <c r="A943">
        <v>201018</v>
      </c>
      <c r="C943">
        <v>0</v>
      </c>
      <c r="D943">
        <v>1</v>
      </c>
      <c r="E943">
        <v>1</v>
      </c>
      <c r="F943">
        <f t="shared" si="14"/>
        <v>2</v>
      </c>
      <c r="H943" t="s">
        <v>2680</v>
      </c>
      <c r="I943" t="s">
        <v>2695</v>
      </c>
    </row>
    <row r="944" spans="1:9">
      <c r="A944">
        <v>201019</v>
      </c>
      <c r="C944">
        <v>0</v>
      </c>
      <c r="D944">
        <v>1</v>
      </c>
      <c r="E944">
        <v>1</v>
      </c>
      <c r="F944">
        <f t="shared" si="14"/>
        <v>2</v>
      </c>
      <c r="H944" t="s">
        <v>2680</v>
      </c>
      <c r="I944" t="s">
        <v>2695</v>
      </c>
    </row>
    <row r="945" spans="1:9">
      <c r="A945">
        <v>201020</v>
      </c>
      <c r="C945">
        <v>0</v>
      </c>
      <c r="D945">
        <v>1</v>
      </c>
      <c r="E945">
        <v>1</v>
      </c>
      <c r="F945">
        <f t="shared" si="14"/>
        <v>2</v>
      </c>
      <c r="H945" t="s">
        <v>2680</v>
      </c>
      <c r="I945" t="s">
        <v>2695</v>
      </c>
    </row>
    <row r="946" spans="1:9">
      <c r="A946">
        <v>201021</v>
      </c>
      <c r="C946">
        <v>0</v>
      </c>
      <c r="D946">
        <v>1</v>
      </c>
      <c r="E946">
        <v>1</v>
      </c>
      <c r="F946">
        <f t="shared" si="14"/>
        <v>2</v>
      </c>
      <c r="H946" t="s">
        <v>2680</v>
      </c>
      <c r="I946" t="s">
        <v>2695</v>
      </c>
    </row>
    <row r="947" spans="1:9">
      <c r="A947">
        <v>201022</v>
      </c>
      <c r="C947">
        <v>0</v>
      </c>
      <c r="D947">
        <v>1</v>
      </c>
      <c r="E947">
        <v>1</v>
      </c>
      <c r="F947">
        <f t="shared" si="14"/>
        <v>2</v>
      </c>
      <c r="H947" t="s">
        <v>2680</v>
      </c>
      <c r="I947" t="s">
        <v>2695</v>
      </c>
    </row>
    <row r="948" spans="1:9">
      <c r="A948">
        <v>201023</v>
      </c>
      <c r="C948">
        <v>0</v>
      </c>
      <c r="D948">
        <v>1</v>
      </c>
      <c r="E948">
        <v>1</v>
      </c>
      <c r="F948">
        <f t="shared" si="14"/>
        <v>2</v>
      </c>
      <c r="H948" t="s">
        <v>2680</v>
      </c>
      <c r="I948" t="s">
        <v>2695</v>
      </c>
    </row>
    <row r="949" spans="1:9">
      <c r="A949">
        <v>201024</v>
      </c>
      <c r="C949">
        <v>0</v>
      </c>
      <c r="D949">
        <v>1</v>
      </c>
      <c r="E949">
        <v>1</v>
      </c>
      <c r="F949">
        <f t="shared" si="14"/>
        <v>2</v>
      </c>
      <c r="H949" t="s">
        <v>2680</v>
      </c>
      <c r="I949" t="s">
        <v>2695</v>
      </c>
    </row>
    <row r="950" spans="1:9">
      <c r="A950">
        <v>201025</v>
      </c>
      <c r="C950">
        <v>0</v>
      </c>
      <c r="D950">
        <v>1</v>
      </c>
      <c r="E950">
        <v>1</v>
      </c>
      <c r="F950">
        <f t="shared" si="14"/>
        <v>2</v>
      </c>
      <c r="H950" t="s">
        <v>2680</v>
      </c>
      <c r="I950" t="s">
        <v>2695</v>
      </c>
    </row>
    <row r="951" spans="1:9">
      <c r="A951">
        <v>201026</v>
      </c>
      <c r="C951">
        <v>0</v>
      </c>
      <c r="D951">
        <v>1</v>
      </c>
      <c r="E951">
        <v>1</v>
      </c>
      <c r="F951">
        <f t="shared" si="14"/>
        <v>2</v>
      </c>
      <c r="H951" t="s">
        <v>2680</v>
      </c>
      <c r="I951" t="s">
        <v>2695</v>
      </c>
    </row>
    <row r="952" spans="1:9">
      <c r="A952">
        <v>201027</v>
      </c>
      <c r="C952">
        <v>0</v>
      </c>
      <c r="D952">
        <v>1</v>
      </c>
      <c r="E952">
        <v>1</v>
      </c>
      <c r="F952">
        <f t="shared" si="14"/>
        <v>2</v>
      </c>
      <c r="H952" t="s">
        <v>2680</v>
      </c>
      <c r="I952" t="s">
        <v>2695</v>
      </c>
    </row>
    <row r="953" spans="1:9">
      <c r="A953">
        <v>201028</v>
      </c>
      <c r="C953">
        <v>0</v>
      </c>
      <c r="D953">
        <v>1</v>
      </c>
      <c r="E953">
        <v>1</v>
      </c>
      <c r="F953">
        <f t="shared" si="14"/>
        <v>2</v>
      </c>
      <c r="H953" t="s">
        <v>2680</v>
      </c>
      <c r="I953" t="s">
        <v>2695</v>
      </c>
    </row>
    <row r="954" spans="1:9">
      <c r="A954">
        <v>201029</v>
      </c>
      <c r="C954">
        <v>0</v>
      </c>
      <c r="D954">
        <v>1</v>
      </c>
      <c r="E954">
        <v>1</v>
      </c>
      <c r="F954">
        <f t="shared" si="14"/>
        <v>2</v>
      </c>
      <c r="H954" t="s">
        <v>2680</v>
      </c>
      <c r="I954" t="s">
        <v>2695</v>
      </c>
    </row>
    <row r="955" spans="1:9">
      <c r="A955">
        <v>201030</v>
      </c>
      <c r="C955">
        <v>0</v>
      </c>
      <c r="D955">
        <v>1</v>
      </c>
      <c r="E955">
        <v>1</v>
      </c>
      <c r="F955">
        <f t="shared" si="14"/>
        <v>2</v>
      </c>
      <c r="H955" t="s">
        <v>2680</v>
      </c>
      <c r="I955" t="s">
        <v>2695</v>
      </c>
    </row>
    <row r="956" spans="1:9">
      <c r="A956">
        <v>201031</v>
      </c>
      <c r="C956">
        <v>0</v>
      </c>
      <c r="D956">
        <v>1</v>
      </c>
      <c r="E956">
        <v>1</v>
      </c>
      <c r="F956">
        <f t="shared" si="14"/>
        <v>2</v>
      </c>
      <c r="H956" t="s">
        <v>2680</v>
      </c>
      <c r="I956" t="s">
        <v>2695</v>
      </c>
    </row>
    <row r="957" spans="1:9">
      <c r="A957">
        <v>201032</v>
      </c>
      <c r="C957">
        <v>0</v>
      </c>
      <c r="D957">
        <v>1</v>
      </c>
      <c r="E957">
        <v>1</v>
      </c>
      <c r="F957">
        <f t="shared" si="14"/>
        <v>2</v>
      </c>
      <c r="H957" t="s">
        <v>2680</v>
      </c>
      <c r="I957" t="s">
        <v>2695</v>
      </c>
    </row>
    <row r="958" spans="1:9">
      <c r="A958">
        <v>201033</v>
      </c>
      <c r="C958">
        <v>0</v>
      </c>
      <c r="D958">
        <v>1</v>
      </c>
      <c r="E958">
        <v>1</v>
      </c>
      <c r="F958">
        <f t="shared" si="14"/>
        <v>2</v>
      </c>
      <c r="H958" t="s">
        <v>2680</v>
      </c>
      <c r="I958" t="s">
        <v>2695</v>
      </c>
    </row>
    <row r="959" spans="1:9">
      <c r="A959">
        <v>201034</v>
      </c>
      <c r="C959">
        <v>0</v>
      </c>
      <c r="D959">
        <v>1</v>
      </c>
      <c r="E959">
        <v>1</v>
      </c>
      <c r="F959">
        <f t="shared" si="14"/>
        <v>2</v>
      </c>
      <c r="H959" t="s">
        <v>2680</v>
      </c>
      <c r="I959" t="s">
        <v>2695</v>
      </c>
    </row>
    <row r="960" spans="1:9">
      <c r="A960">
        <v>201035</v>
      </c>
      <c r="C960">
        <v>0</v>
      </c>
      <c r="D960">
        <v>1</v>
      </c>
      <c r="E960">
        <v>1</v>
      </c>
      <c r="F960">
        <f t="shared" si="14"/>
        <v>2</v>
      </c>
      <c r="H960" t="s">
        <v>2680</v>
      </c>
      <c r="I960" t="s">
        <v>2695</v>
      </c>
    </row>
    <row r="961" spans="1:9">
      <c r="A961">
        <v>201036</v>
      </c>
      <c r="C961">
        <v>0</v>
      </c>
      <c r="D961">
        <v>1</v>
      </c>
      <c r="E961">
        <v>1</v>
      </c>
      <c r="F961">
        <f t="shared" si="14"/>
        <v>2</v>
      </c>
      <c r="H961" t="s">
        <v>2680</v>
      </c>
      <c r="I961" t="s">
        <v>2695</v>
      </c>
    </row>
    <row r="962" spans="1:9">
      <c r="A962">
        <v>201037</v>
      </c>
      <c r="C962">
        <v>0</v>
      </c>
      <c r="D962">
        <v>1</v>
      </c>
      <c r="E962">
        <v>1</v>
      </c>
      <c r="F962">
        <f t="shared" ref="F962:F1025" si="15">D962+E962</f>
        <v>2</v>
      </c>
      <c r="H962" t="s">
        <v>2680</v>
      </c>
      <c r="I962" t="s">
        <v>2695</v>
      </c>
    </row>
    <row r="963" spans="1:9">
      <c r="A963">
        <v>201038</v>
      </c>
      <c r="C963">
        <v>0</v>
      </c>
      <c r="D963">
        <v>1</v>
      </c>
      <c r="E963">
        <v>1</v>
      </c>
      <c r="F963">
        <f t="shared" si="15"/>
        <v>2</v>
      </c>
      <c r="H963" t="s">
        <v>2680</v>
      </c>
      <c r="I963" t="s">
        <v>2695</v>
      </c>
    </row>
    <row r="964" spans="1:9">
      <c r="A964">
        <v>201039</v>
      </c>
      <c r="C964">
        <v>0</v>
      </c>
      <c r="D964">
        <v>1</v>
      </c>
      <c r="E964">
        <v>1</v>
      </c>
      <c r="F964">
        <f t="shared" si="15"/>
        <v>2</v>
      </c>
      <c r="H964" t="s">
        <v>2680</v>
      </c>
      <c r="I964" t="s">
        <v>2695</v>
      </c>
    </row>
    <row r="965" spans="1:9">
      <c r="A965">
        <v>201040</v>
      </c>
      <c r="C965">
        <v>0</v>
      </c>
      <c r="D965">
        <v>1</v>
      </c>
      <c r="E965">
        <v>1</v>
      </c>
      <c r="F965">
        <f t="shared" si="15"/>
        <v>2</v>
      </c>
      <c r="H965" t="s">
        <v>2680</v>
      </c>
      <c r="I965" t="s">
        <v>2695</v>
      </c>
    </row>
    <row r="966" spans="1:9">
      <c r="A966">
        <v>201041</v>
      </c>
      <c r="C966">
        <v>0</v>
      </c>
      <c r="D966">
        <v>1</v>
      </c>
      <c r="E966">
        <v>1</v>
      </c>
      <c r="F966">
        <f t="shared" si="15"/>
        <v>2</v>
      </c>
      <c r="H966" t="s">
        <v>2680</v>
      </c>
      <c r="I966" t="s">
        <v>2695</v>
      </c>
    </row>
    <row r="967" spans="1:9">
      <c r="A967">
        <v>201042</v>
      </c>
      <c r="C967">
        <v>0</v>
      </c>
      <c r="D967">
        <v>1</v>
      </c>
      <c r="E967">
        <v>1</v>
      </c>
      <c r="F967">
        <f t="shared" si="15"/>
        <v>2</v>
      </c>
      <c r="H967" t="s">
        <v>2680</v>
      </c>
      <c r="I967" t="s">
        <v>2695</v>
      </c>
    </row>
    <row r="968" spans="1:9">
      <c r="A968">
        <v>201043</v>
      </c>
      <c r="C968">
        <v>0</v>
      </c>
      <c r="D968">
        <v>1</v>
      </c>
      <c r="E968">
        <v>1</v>
      </c>
      <c r="F968">
        <f t="shared" si="15"/>
        <v>2</v>
      </c>
      <c r="H968" t="s">
        <v>2680</v>
      </c>
      <c r="I968" t="s">
        <v>2695</v>
      </c>
    </row>
    <row r="969" spans="1:9">
      <c r="A969">
        <v>201044</v>
      </c>
      <c r="C969">
        <v>0</v>
      </c>
      <c r="D969">
        <v>1</v>
      </c>
      <c r="E969">
        <v>1</v>
      </c>
      <c r="F969">
        <f t="shared" si="15"/>
        <v>2</v>
      </c>
      <c r="H969" t="s">
        <v>2680</v>
      </c>
      <c r="I969" t="s">
        <v>2695</v>
      </c>
    </row>
    <row r="970" spans="1:9">
      <c r="A970">
        <v>201045</v>
      </c>
      <c r="C970">
        <v>0</v>
      </c>
      <c r="D970">
        <v>1</v>
      </c>
      <c r="E970">
        <v>1</v>
      </c>
      <c r="F970">
        <f t="shared" si="15"/>
        <v>2</v>
      </c>
      <c r="H970" t="s">
        <v>2680</v>
      </c>
      <c r="I970" t="s">
        <v>2695</v>
      </c>
    </row>
    <row r="971" spans="1:9">
      <c r="A971">
        <v>201046</v>
      </c>
      <c r="C971">
        <v>0</v>
      </c>
      <c r="D971">
        <v>1</v>
      </c>
      <c r="E971">
        <v>1</v>
      </c>
      <c r="F971">
        <f t="shared" si="15"/>
        <v>2</v>
      </c>
      <c r="H971" t="s">
        <v>2680</v>
      </c>
      <c r="I971" t="s">
        <v>2695</v>
      </c>
    </row>
    <row r="972" spans="1:9">
      <c r="A972">
        <v>201047</v>
      </c>
      <c r="C972">
        <v>0</v>
      </c>
      <c r="D972">
        <v>1</v>
      </c>
      <c r="E972">
        <v>1</v>
      </c>
      <c r="F972">
        <f t="shared" si="15"/>
        <v>2</v>
      </c>
      <c r="H972" t="s">
        <v>2680</v>
      </c>
      <c r="I972" t="s">
        <v>2695</v>
      </c>
    </row>
    <row r="973" spans="1:9">
      <c r="A973">
        <v>201048</v>
      </c>
      <c r="C973">
        <v>0</v>
      </c>
      <c r="D973">
        <v>1</v>
      </c>
      <c r="E973">
        <v>1</v>
      </c>
      <c r="F973">
        <f t="shared" si="15"/>
        <v>2</v>
      </c>
      <c r="H973" t="s">
        <v>2680</v>
      </c>
      <c r="I973" t="s">
        <v>2695</v>
      </c>
    </row>
    <row r="974" spans="1:9">
      <c r="A974">
        <v>201049</v>
      </c>
      <c r="C974">
        <v>0</v>
      </c>
      <c r="D974">
        <v>1</v>
      </c>
      <c r="E974">
        <v>1</v>
      </c>
      <c r="F974">
        <f t="shared" si="15"/>
        <v>2</v>
      </c>
      <c r="H974" t="s">
        <v>2680</v>
      </c>
      <c r="I974" t="s">
        <v>2695</v>
      </c>
    </row>
    <row r="975" spans="1:9">
      <c r="A975">
        <v>201050</v>
      </c>
      <c r="C975">
        <v>0</v>
      </c>
      <c r="D975">
        <v>1</v>
      </c>
      <c r="E975">
        <v>1</v>
      </c>
      <c r="F975">
        <f t="shared" si="15"/>
        <v>2</v>
      </c>
      <c r="H975" t="s">
        <v>2680</v>
      </c>
      <c r="I975" t="s">
        <v>2695</v>
      </c>
    </row>
    <row r="976" spans="1:9">
      <c r="A976">
        <v>201051</v>
      </c>
      <c r="C976">
        <v>0</v>
      </c>
      <c r="D976">
        <v>1</v>
      </c>
      <c r="E976">
        <v>1</v>
      </c>
      <c r="F976">
        <f t="shared" si="15"/>
        <v>2</v>
      </c>
      <c r="H976" t="s">
        <v>2680</v>
      </c>
      <c r="I976" t="s">
        <v>2695</v>
      </c>
    </row>
    <row r="977" spans="1:9">
      <c r="A977">
        <v>201052</v>
      </c>
      <c r="C977">
        <v>0</v>
      </c>
      <c r="D977">
        <v>1</v>
      </c>
      <c r="E977">
        <v>1</v>
      </c>
      <c r="F977">
        <f t="shared" si="15"/>
        <v>2</v>
      </c>
      <c r="H977" t="s">
        <v>2680</v>
      </c>
      <c r="I977" t="s">
        <v>2695</v>
      </c>
    </row>
    <row r="978" spans="1:9">
      <c r="A978">
        <v>201053</v>
      </c>
      <c r="C978">
        <v>0</v>
      </c>
      <c r="D978">
        <v>1</v>
      </c>
      <c r="E978">
        <v>1</v>
      </c>
      <c r="F978">
        <f t="shared" si="15"/>
        <v>2</v>
      </c>
      <c r="H978" t="s">
        <v>2680</v>
      </c>
      <c r="I978" t="s">
        <v>2695</v>
      </c>
    </row>
    <row r="979" spans="1:9">
      <c r="A979">
        <v>201054</v>
      </c>
      <c r="C979">
        <v>0</v>
      </c>
      <c r="D979">
        <v>1</v>
      </c>
      <c r="E979">
        <v>1</v>
      </c>
      <c r="F979">
        <f t="shared" si="15"/>
        <v>2</v>
      </c>
      <c r="H979" t="s">
        <v>2680</v>
      </c>
      <c r="I979" t="s">
        <v>2695</v>
      </c>
    </row>
    <row r="980" spans="1:9">
      <c r="A980">
        <v>201055</v>
      </c>
      <c r="C980">
        <v>0</v>
      </c>
      <c r="D980">
        <v>1</v>
      </c>
      <c r="E980">
        <v>1</v>
      </c>
      <c r="F980">
        <f t="shared" si="15"/>
        <v>2</v>
      </c>
      <c r="H980" t="s">
        <v>2680</v>
      </c>
      <c r="I980" t="s">
        <v>2695</v>
      </c>
    </row>
    <row r="981" spans="1:9">
      <c r="A981">
        <v>201056</v>
      </c>
      <c r="C981">
        <v>0</v>
      </c>
      <c r="D981">
        <v>1</v>
      </c>
      <c r="E981">
        <v>1</v>
      </c>
      <c r="F981">
        <f t="shared" si="15"/>
        <v>2</v>
      </c>
      <c r="H981" t="s">
        <v>2680</v>
      </c>
      <c r="I981" t="s">
        <v>2695</v>
      </c>
    </row>
    <row r="982" spans="1:9">
      <c r="A982">
        <v>201057</v>
      </c>
      <c r="C982">
        <v>0</v>
      </c>
      <c r="D982">
        <v>1</v>
      </c>
      <c r="E982">
        <v>1</v>
      </c>
      <c r="F982">
        <f t="shared" si="15"/>
        <v>2</v>
      </c>
      <c r="H982" t="s">
        <v>2680</v>
      </c>
      <c r="I982" t="s">
        <v>2695</v>
      </c>
    </row>
    <row r="983" spans="1:9">
      <c r="A983">
        <v>201058</v>
      </c>
      <c r="C983">
        <v>0</v>
      </c>
      <c r="D983">
        <v>1</v>
      </c>
      <c r="E983">
        <v>1</v>
      </c>
      <c r="F983">
        <f t="shared" si="15"/>
        <v>2</v>
      </c>
      <c r="H983" t="s">
        <v>2680</v>
      </c>
      <c r="I983" t="s">
        <v>2695</v>
      </c>
    </row>
    <row r="984" spans="1:9">
      <c r="A984">
        <v>201059</v>
      </c>
      <c r="C984">
        <v>0</v>
      </c>
      <c r="D984">
        <v>1</v>
      </c>
      <c r="E984">
        <v>1</v>
      </c>
      <c r="F984">
        <f t="shared" si="15"/>
        <v>2</v>
      </c>
      <c r="H984" t="s">
        <v>2680</v>
      </c>
      <c r="I984" t="s">
        <v>2695</v>
      </c>
    </row>
    <row r="985" spans="1:9">
      <c r="A985">
        <v>201060</v>
      </c>
      <c r="C985">
        <v>0</v>
      </c>
      <c r="D985">
        <v>1</v>
      </c>
      <c r="E985">
        <v>1</v>
      </c>
      <c r="F985">
        <f t="shared" si="15"/>
        <v>2</v>
      </c>
      <c r="H985" t="s">
        <v>2680</v>
      </c>
      <c r="I985" t="s">
        <v>2695</v>
      </c>
    </row>
    <row r="986" spans="1:9">
      <c r="A986">
        <v>201061</v>
      </c>
      <c r="C986">
        <v>0</v>
      </c>
      <c r="D986">
        <v>1</v>
      </c>
      <c r="E986">
        <v>1</v>
      </c>
      <c r="F986">
        <f t="shared" si="15"/>
        <v>2</v>
      </c>
      <c r="H986" t="s">
        <v>2680</v>
      </c>
      <c r="I986" t="s">
        <v>2695</v>
      </c>
    </row>
    <row r="987" spans="1:9">
      <c r="A987">
        <v>201062</v>
      </c>
      <c r="C987">
        <v>0</v>
      </c>
      <c r="D987">
        <v>1</v>
      </c>
      <c r="E987">
        <v>1</v>
      </c>
      <c r="F987">
        <f t="shared" si="15"/>
        <v>2</v>
      </c>
      <c r="H987" t="s">
        <v>2680</v>
      </c>
      <c r="I987" t="s">
        <v>2695</v>
      </c>
    </row>
    <row r="988" spans="1:9">
      <c r="A988">
        <v>201063</v>
      </c>
      <c r="C988">
        <v>0</v>
      </c>
      <c r="D988">
        <v>1</v>
      </c>
      <c r="E988">
        <v>1</v>
      </c>
      <c r="F988">
        <f t="shared" si="15"/>
        <v>2</v>
      </c>
      <c r="H988" t="s">
        <v>2680</v>
      </c>
      <c r="I988" t="s">
        <v>2695</v>
      </c>
    </row>
    <row r="989" spans="1:9">
      <c r="A989">
        <v>201064</v>
      </c>
      <c r="C989">
        <v>0</v>
      </c>
      <c r="D989">
        <v>1</v>
      </c>
      <c r="E989">
        <v>1</v>
      </c>
      <c r="F989">
        <f t="shared" si="15"/>
        <v>2</v>
      </c>
      <c r="H989" t="s">
        <v>2680</v>
      </c>
      <c r="I989" t="s">
        <v>2695</v>
      </c>
    </row>
    <row r="990" spans="1:9">
      <c r="A990">
        <v>201065</v>
      </c>
      <c r="C990">
        <v>0</v>
      </c>
      <c r="D990">
        <v>1</v>
      </c>
      <c r="E990">
        <v>1</v>
      </c>
      <c r="F990">
        <f t="shared" si="15"/>
        <v>2</v>
      </c>
      <c r="H990" t="s">
        <v>2680</v>
      </c>
      <c r="I990" t="s">
        <v>2695</v>
      </c>
    </row>
    <row r="991" spans="1:9">
      <c r="A991">
        <v>201066</v>
      </c>
      <c r="C991">
        <v>0</v>
      </c>
      <c r="D991">
        <v>1</v>
      </c>
      <c r="E991">
        <v>1</v>
      </c>
      <c r="F991">
        <f t="shared" si="15"/>
        <v>2</v>
      </c>
      <c r="H991" t="s">
        <v>2680</v>
      </c>
      <c r="I991" t="s">
        <v>2695</v>
      </c>
    </row>
    <row r="992" spans="1:9">
      <c r="A992">
        <v>201067</v>
      </c>
      <c r="C992">
        <v>0</v>
      </c>
      <c r="D992">
        <v>1</v>
      </c>
      <c r="E992">
        <v>1</v>
      </c>
      <c r="F992">
        <f t="shared" si="15"/>
        <v>2</v>
      </c>
      <c r="H992" t="s">
        <v>2680</v>
      </c>
      <c r="I992" t="s">
        <v>2695</v>
      </c>
    </row>
    <row r="993" spans="1:9">
      <c r="A993">
        <v>201068</v>
      </c>
      <c r="C993">
        <v>0</v>
      </c>
      <c r="D993">
        <v>1</v>
      </c>
      <c r="E993">
        <v>1</v>
      </c>
      <c r="F993">
        <f t="shared" si="15"/>
        <v>2</v>
      </c>
      <c r="H993" t="s">
        <v>2680</v>
      </c>
      <c r="I993" t="s">
        <v>2695</v>
      </c>
    </row>
    <row r="994" spans="1:9">
      <c r="A994">
        <v>201069</v>
      </c>
      <c r="C994">
        <v>0</v>
      </c>
      <c r="D994">
        <v>1</v>
      </c>
      <c r="E994">
        <v>1</v>
      </c>
      <c r="F994">
        <f t="shared" si="15"/>
        <v>2</v>
      </c>
      <c r="H994" t="s">
        <v>2680</v>
      </c>
      <c r="I994" t="s">
        <v>2695</v>
      </c>
    </row>
    <row r="995" spans="1:9">
      <c r="A995">
        <v>201070</v>
      </c>
      <c r="C995">
        <v>0</v>
      </c>
      <c r="D995">
        <v>1</v>
      </c>
      <c r="E995">
        <v>1</v>
      </c>
      <c r="F995">
        <f t="shared" si="15"/>
        <v>2</v>
      </c>
      <c r="H995" t="s">
        <v>2680</v>
      </c>
      <c r="I995" t="s">
        <v>2695</v>
      </c>
    </row>
    <row r="996" spans="1:9">
      <c r="A996">
        <v>201071</v>
      </c>
      <c r="C996">
        <v>0</v>
      </c>
      <c r="D996">
        <v>1</v>
      </c>
      <c r="E996">
        <v>1</v>
      </c>
      <c r="F996">
        <f t="shared" si="15"/>
        <v>2</v>
      </c>
      <c r="H996" t="s">
        <v>2680</v>
      </c>
      <c r="I996" t="s">
        <v>2695</v>
      </c>
    </row>
    <row r="997" spans="1:9">
      <c r="A997">
        <v>201072</v>
      </c>
      <c r="C997">
        <v>0</v>
      </c>
      <c r="D997">
        <v>1</v>
      </c>
      <c r="E997">
        <v>1</v>
      </c>
      <c r="F997">
        <f t="shared" si="15"/>
        <v>2</v>
      </c>
      <c r="H997" t="s">
        <v>2680</v>
      </c>
      <c r="I997" t="s">
        <v>2695</v>
      </c>
    </row>
    <row r="998" spans="1:9">
      <c r="A998">
        <v>201073</v>
      </c>
      <c r="C998">
        <v>0</v>
      </c>
      <c r="D998">
        <v>1</v>
      </c>
      <c r="E998">
        <v>1</v>
      </c>
      <c r="F998">
        <f t="shared" si="15"/>
        <v>2</v>
      </c>
      <c r="H998" t="s">
        <v>2680</v>
      </c>
      <c r="I998" t="s">
        <v>2695</v>
      </c>
    </row>
    <row r="999" spans="1:9">
      <c r="A999">
        <v>201074</v>
      </c>
      <c r="C999">
        <v>0</v>
      </c>
      <c r="D999">
        <v>1</v>
      </c>
      <c r="E999">
        <v>1</v>
      </c>
      <c r="F999">
        <f t="shared" si="15"/>
        <v>2</v>
      </c>
      <c r="H999" t="s">
        <v>2680</v>
      </c>
      <c r="I999" t="s">
        <v>2695</v>
      </c>
    </row>
    <row r="1000" spans="1:9">
      <c r="A1000">
        <v>201075</v>
      </c>
      <c r="C1000">
        <v>0</v>
      </c>
      <c r="D1000">
        <v>1</v>
      </c>
      <c r="E1000">
        <v>1</v>
      </c>
      <c r="F1000">
        <f t="shared" si="15"/>
        <v>2</v>
      </c>
      <c r="H1000" t="s">
        <v>2680</v>
      </c>
      <c r="I1000" t="s">
        <v>2695</v>
      </c>
    </row>
    <row r="1001" spans="1:9">
      <c r="A1001">
        <v>201076</v>
      </c>
      <c r="C1001">
        <v>0</v>
      </c>
      <c r="D1001">
        <v>1</v>
      </c>
      <c r="E1001">
        <v>1</v>
      </c>
      <c r="F1001">
        <f t="shared" si="15"/>
        <v>2</v>
      </c>
      <c r="H1001" t="s">
        <v>2680</v>
      </c>
      <c r="I1001" t="s">
        <v>2695</v>
      </c>
    </row>
    <row r="1002" spans="1:9">
      <c r="A1002">
        <v>201078</v>
      </c>
      <c r="C1002">
        <v>0</v>
      </c>
      <c r="D1002">
        <v>1</v>
      </c>
      <c r="E1002">
        <v>1</v>
      </c>
      <c r="F1002">
        <f t="shared" si="15"/>
        <v>2</v>
      </c>
      <c r="H1002" t="s">
        <v>2680</v>
      </c>
      <c r="I1002" t="s">
        <v>2695</v>
      </c>
    </row>
    <row r="1003" spans="1:9">
      <c r="A1003">
        <v>201079</v>
      </c>
      <c r="C1003">
        <v>0</v>
      </c>
      <c r="D1003">
        <v>1</v>
      </c>
      <c r="E1003">
        <v>1</v>
      </c>
      <c r="F1003">
        <f t="shared" si="15"/>
        <v>2</v>
      </c>
      <c r="H1003" t="s">
        <v>2680</v>
      </c>
      <c r="I1003" t="s">
        <v>2695</v>
      </c>
    </row>
    <row r="1004" spans="1:9">
      <c r="A1004">
        <v>201080</v>
      </c>
      <c r="C1004">
        <v>0</v>
      </c>
      <c r="D1004">
        <v>1</v>
      </c>
      <c r="E1004">
        <v>1</v>
      </c>
      <c r="F1004">
        <f t="shared" si="15"/>
        <v>2</v>
      </c>
      <c r="H1004" t="s">
        <v>2680</v>
      </c>
      <c r="I1004" t="s">
        <v>2695</v>
      </c>
    </row>
    <row r="1005" spans="1:9">
      <c r="A1005">
        <v>201081</v>
      </c>
      <c r="C1005">
        <v>0</v>
      </c>
      <c r="D1005">
        <v>1</v>
      </c>
      <c r="E1005">
        <v>1</v>
      </c>
      <c r="F1005">
        <f t="shared" si="15"/>
        <v>2</v>
      </c>
      <c r="H1005" t="s">
        <v>2680</v>
      </c>
      <c r="I1005" t="s">
        <v>2695</v>
      </c>
    </row>
    <row r="1006" spans="1:9">
      <c r="A1006">
        <v>201082</v>
      </c>
      <c r="C1006">
        <v>0</v>
      </c>
      <c r="D1006">
        <v>1</v>
      </c>
      <c r="E1006">
        <v>1</v>
      </c>
      <c r="F1006">
        <f t="shared" si="15"/>
        <v>2</v>
      </c>
      <c r="H1006" t="s">
        <v>2680</v>
      </c>
      <c r="I1006" t="s">
        <v>2695</v>
      </c>
    </row>
    <row r="1007" spans="1:9">
      <c r="A1007">
        <v>201083</v>
      </c>
      <c r="C1007">
        <v>0</v>
      </c>
      <c r="D1007">
        <v>1</v>
      </c>
      <c r="E1007">
        <v>1</v>
      </c>
      <c r="F1007">
        <f t="shared" si="15"/>
        <v>2</v>
      </c>
      <c r="H1007" t="s">
        <v>2680</v>
      </c>
      <c r="I1007" t="s">
        <v>2695</v>
      </c>
    </row>
    <row r="1008" spans="1:9">
      <c r="A1008">
        <v>201084</v>
      </c>
      <c r="C1008">
        <v>0</v>
      </c>
      <c r="D1008">
        <v>1</v>
      </c>
      <c r="E1008">
        <v>1</v>
      </c>
      <c r="F1008">
        <f t="shared" si="15"/>
        <v>2</v>
      </c>
      <c r="H1008" t="s">
        <v>2680</v>
      </c>
      <c r="I1008" t="s">
        <v>2695</v>
      </c>
    </row>
    <row r="1009" spans="1:9">
      <c r="A1009">
        <v>201085</v>
      </c>
      <c r="C1009">
        <v>0</v>
      </c>
      <c r="D1009">
        <v>1</v>
      </c>
      <c r="E1009">
        <v>1</v>
      </c>
      <c r="F1009">
        <f t="shared" si="15"/>
        <v>2</v>
      </c>
      <c r="H1009" t="s">
        <v>2680</v>
      </c>
      <c r="I1009" t="s">
        <v>2695</v>
      </c>
    </row>
    <row r="1010" spans="1:9">
      <c r="A1010">
        <v>201086</v>
      </c>
      <c r="C1010">
        <v>0</v>
      </c>
      <c r="D1010">
        <v>1</v>
      </c>
      <c r="E1010">
        <v>1</v>
      </c>
      <c r="F1010">
        <f t="shared" si="15"/>
        <v>2</v>
      </c>
      <c r="H1010" t="s">
        <v>2680</v>
      </c>
      <c r="I1010" t="s">
        <v>2695</v>
      </c>
    </row>
    <row r="1011" spans="1:9">
      <c r="A1011">
        <v>201087</v>
      </c>
      <c r="C1011">
        <v>0</v>
      </c>
      <c r="D1011">
        <v>1</v>
      </c>
      <c r="E1011">
        <v>1</v>
      </c>
      <c r="F1011">
        <f t="shared" si="15"/>
        <v>2</v>
      </c>
      <c r="H1011" t="s">
        <v>2680</v>
      </c>
      <c r="I1011" t="s">
        <v>2695</v>
      </c>
    </row>
    <row r="1012" spans="1:9">
      <c r="A1012">
        <v>201088</v>
      </c>
      <c r="C1012">
        <v>0</v>
      </c>
      <c r="D1012">
        <v>1</v>
      </c>
      <c r="E1012">
        <v>1</v>
      </c>
      <c r="F1012">
        <f t="shared" si="15"/>
        <v>2</v>
      </c>
      <c r="H1012" t="s">
        <v>2680</v>
      </c>
      <c r="I1012" t="s">
        <v>2695</v>
      </c>
    </row>
    <row r="1013" spans="1:9">
      <c r="A1013">
        <v>201089</v>
      </c>
      <c r="C1013">
        <v>0</v>
      </c>
      <c r="D1013">
        <v>1</v>
      </c>
      <c r="E1013">
        <v>1</v>
      </c>
      <c r="F1013">
        <f t="shared" si="15"/>
        <v>2</v>
      </c>
      <c r="H1013" t="s">
        <v>2680</v>
      </c>
      <c r="I1013" t="s">
        <v>2695</v>
      </c>
    </row>
    <row r="1014" spans="1:9">
      <c r="A1014">
        <v>201090</v>
      </c>
      <c r="C1014">
        <v>0</v>
      </c>
      <c r="D1014">
        <v>1</v>
      </c>
      <c r="E1014">
        <v>1</v>
      </c>
      <c r="F1014">
        <f t="shared" si="15"/>
        <v>2</v>
      </c>
      <c r="H1014" t="s">
        <v>2680</v>
      </c>
      <c r="I1014" t="s">
        <v>2695</v>
      </c>
    </row>
    <row r="1015" spans="1:9">
      <c r="A1015">
        <v>201091</v>
      </c>
      <c r="C1015">
        <v>0</v>
      </c>
      <c r="D1015">
        <v>1</v>
      </c>
      <c r="E1015">
        <v>1</v>
      </c>
      <c r="F1015">
        <f t="shared" si="15"/>
        <v>2</v>
      </c>
      <c r="H1015" t="s">
        <v>2680</v>
      </c>
      <c r="I1015" t="s">
        <v>2695</v>
      </c>
    </row>
    <row r="1016" spans="1:9">
      <c r="A1016">
        <v>201092</v>
      </c>
      <c r="C1016">
        <v>0</v>
      </c>
      <c r="D1016">
        <v>1</v>
      </c>
      <c r="E1016">
        <v>1</v>
      </c>
      <c r="F1016">
        <f t="shared" si="15"/>
        <v>2</v>
      </c>
      <c r="H1016" t="s">
        <v>2680</v>
      </c>
      <c r="I1016" t="s">
        <v>2695</v>
      </c>
    </row>
    <row r="1017" spans="1:9">
      <c r="A1017">
        <v>201093</v>
      </c>
      <c r="C1017">
        <v>0</v>
      </c>
      <c r="D1017">
        <v>1</v>
      </c>
      <c r="E1017">
        <v>1</v>
      </c>
      <c r="F1017">
        <f t="shared" si="15"/>
        <v>2</v>
      </c>
      <c r="H1017" t="s">
        <v>2680</v>
      </c>
      <c r="I1017" t="s">
        <v>2695</v>
      </c>
    </row>
    <row r="1018" spans="1:9">
      <c r="A1018">
        <v>201094</v>
      </c>
      <c r="C1018">
        <v>0</v>
      </c>
      <c r="D1018">
        <v>1</v>
      </c>
      <c r="E1018">
        <v>1</v>
      </c>
      <c r="F1018">
        <f t="shared" si="15"/>
        <v>2</v>
      </c>
      <c r="H1018" t="s">
        <v>2680</v>
      </c>
      <c r="I1018" t="s">
        <v>2695</v>
      </c>
    </row>
    <row r="1019" spans="1:9">
      <c r="A1019">
        <v>201095</v>
      </c>
      <c r="C1019">
        <v>0</v>
      </c>
      <c r="D1019">
        <v>1</v>
      </c>
      <c r="E1019">
        <v>1</v>
      </c>
      <c r="F1019">
        <f t="shared" si="15"/>
        <v>2</v>
      </c>
      <c r="H1019" t="s">
        <v>2680</v>
      </c>
      <c r="I1019" t="s">
        <v>2695</v>
      </c>
    </row>
    <row r="1020" spans="1:9">
      <c r="A1020">
        <v>201096</v>
      </c>
      <c r="C1020">
        <v>0</v>
      </c>
      <c r="D1020">
        <v>1</v>
      </c>
      <c r="E1020">
        <v>1</v>
      </c>
      <c r="F1020">
        <f t="shared" si="15"/>
        <v>2</v>
      </c>
      <c r="H1020" t="s">
        <v>2680</v>
      </c>
      <c r="I1020" t="s">
        <v>2695</v>
      </c>
    </row>
    <row r="1021" spans="1:9">
      <c r="A1021">
        <v>201097</v>
      </c>
      <c r="C1021">
        <v>0</v>
      </c>
      <c r="D1021">
        <v>1</v>
      </c>
      <c r="E1021">
        <v>1</v>
      </c>
      <c r="F1021">
        <f t="shared" si="15"/>
        <v>2</v>
      </c>
      <c r="H1021" t="s">
        <v>2680</v>
      </c>
      <c r="I1021" t="s">
        <v>2695</v>
      </c>
    </row>
    <row r="1022" spans="1:9">
      <c r="A1022">
        <v>201098</v>
      </c>
      <c r="C1022">
        <v>0</v>
      </c>
      <c r="D1022">
        <v>1</v>
      </c>
      <c r="E1022">
        <v>1</v>
      </c>
      <c r="F1022">
        <f t="shared" si="15"/>
        <v>2</v>
      </c>
      <c r="H1022" t="s">
        <v>2680</v>
      </c>
      <c r="I1022" t="s">
        <v>2695</v>
      </c>
    </row>
    <row r="1023" spans="1:9">
      <c r="A1023">
        <v>201099</v>
      </c>
      <c r="C1023">
        <v>0</v>
      </c>
      <c r="D1023">
        <v>1</v>
      </c>
      <c r="E1023">
        <v>1</v>
      </c>
      <c r="F1023">
        <f t="shared" si="15"/>
        <v>2</v>
      </c>
      <c r="H1023" t="s">
        <v>2680</v>
      </c>
      <c r="I1023" t="s">
        <v>2695</v>
      </c>
    </row>
    <row r="1024" spans="1:9">
      <c r="A1024">
        <v>201100</v>
      </c>
      <c r="C1024">
        <v>0</v>
      </c>
      <c r="D1024">
        <v>1</v>
      </c>
      <c r="E1024">
        <v>1</v>
      </c>
      <c r="F1024">
        <f t="shared" si="15"/>
        <v>2</v>
      </c>
      <c r="H1024" t="s">
        <v>2680</v>
      </c>
      <c r="I1024" t="s">
        <v>2695</v>
      </c>
    </row>
    <row r="1025" spans="1:9">
      <c r="A1025">
        <v>201101</v>
      </c>
      <c r="C1025">
        <v>0</v>
      </c>
      <c r="D1025">
        <v>1</v>
      </c>
      <c r="E1025">
        <v>1</v>
      </c>
      <c r="F1025">
        <f t="shared" si="15"/>
        <v>2</v>
      </c>
      <c r="H1025" t="s">
        <v>2680</v>
      </c>
      <c r="I1025" t="s">
        <v>2695</v>
      </c>
    </row>
    <row r="1026" spans="1:9">
      <c r="A1026">
        <v>201102</v>
      </c>
      <c r="C1026">
        <v>0</v>
      </c>
      <c r="D1026">
        <v>1</v>
      </c>
      <c r="E1026">
        <v>1</v>
      </c>
      <c r="F1026">
        <f t="shared" ref="F1026:F1089" si="16">D1026+E1026</f>
        <v>2</v>
      </c>
      <c r="H1026" t="s">
        <v>2680</v>
      </c>
      <c r="I1026" t="s">
        <v>2695</v>
      </c>
    </row>
    <row r="1027" spans="1:9">
      <c r="A1027">
        <v>201103</v>
      </c>
      <c r="C1027">
        <v>0</v>
      </c>
      <c r="D1027">
        <v>1</v>
      </c>
      <c r="E1027">
        <v>1</v>
      </c>
      <c r="F1027">
        <f t="shared" si="16"/>
        <v>2</v>
      </c>
      <c r="H1027" t="s">
        <v>2680</v>
      </c>
      <c r="I1027" t="s">
        <v>2695</v>
      </c>
    </row>
    <row r="1028" spans="1:9">
      <c r="A1028">
        <v>201104</v>
      </c>
      <c r="C1028">
        <v>0</v>
      </c>
      <c r="D1028">
        <v>1</v>
      </c>
      <c r="E1028">
        <v>1</v>
      </c>
      <c r="F1028">
        <f t="shared" si="16"/>
        <v>2</v>
      </c>
      <c r="H1028" t="s">
        <v>2680</v>
      </c>
      <c r="I1028" t="s">
        <v>2695</v>
      </c>
    </row>
    <row r="1029" spans="1:9">
      <c r="A1029">
        <v>201105</v>
      </c>
      <c r="C1029">
        <v>0</v>
      </c>
      <c r="D1029">
        <v>1</v>
      </c>
      <c r="E1029">
        <v>1</v>
      </c>
      <c r="F1029">
        <f t="shared" si="16"/>
        <v>2</v>
      </c>
      <c r="H1029" t="s">
        <v>2680</v>
      </c>
      <c r="I1029" t="s">
        <v>2695</v>
      </c>
    </row>
    <row r="1030" spans="1:9">
      <c r="A1030">
        <v>201106</v>
      </c>
      <c r="C1030">
        <v>0</v>
      </c>
      <c r="D1030">
        <v>1</v>
      </c>
      <c r="E1030">
        <v>1</v>
      </c>
      <c r="F1030">
        <f t="shared" si="16"/>
        <v>2</v>
      </c>
      <c r="H1030" t="s">
        <v>2680</v>
      </c>
      <c r="I1030" t="s">
        <v>2695</v>
      </c>
    </row>
    <row r="1031" spans="1:9">
      <c r="A1031">
        <v>201107</v>
      </c>
      <c r="C1031">
        <v>0</v>
      </c>
      <c r="D1031">
        <v>1</v>
      </c>
      <c r="E1031">
        <v>1</v>
      </c>
      <c r="F1031">
        <f t="shared" si="16"/>
        <v>2</v>
      </c>
      <c r="H1031" t="s">
        <v>2680</v>
      </c>
      <c r="I1031" t="s">
        <v>2695</v>
      </c>
    </row>
    <row r="1032" spans="1:9">
      <c r="A1032">
        <v>201108</v>
      </c>
      <c r="C1032">
        <v>0</v>
      </c>
      <c r="D1032">
        <v>1</v>
      </c>
      <c r="E1032">
        <v>1</v>
      </c>
      <c r="F1032">
        <f t="shared" si="16"/>
        <v>2</v>
      </c>
      <c r="H1032" t="s">
        <v>2680</v>
      </c>
      <c r="I1032" t="s">
        <v>2695</v>
      </c>
    </row>
    <row r="1033" spans="1:9" ht="372">
      <c r="A1033">
        <v>301103</v>
      </c>
      <c r="C1033">
        <v>0</v>
      </c>
      <c r="D1033">
        <v>1</v>
      </c>
      <c r="E1033">
        <v>1</v>
      </c>
      <c r="F1033">
        <f t="shared" si="16"/>
        <v>2</v>
      </c>
      <c r="H1033" s="1" t="s">
        <v>2492</v>
      </c>
      <c r="I1033" t="s">
        <v>2503</v>
      </c>
    </row>
    <row r="1034" spans="1:9" ht="372">
      <c r="A1034">
        <v>301104</v>
      </c>
      <c r="C1034">
        <v>0</v>
      </c>
      <c r="D1034">
        <v>1</v>
      </c>
      <c r="E1034">
        <v>1</v>
      </c>
      <c r="F1034">
        <f t="shared" si="16"/>
        <v>2</v>
      </c>
      <c r="H1034" s="1" t="s">
        <v>2492</v>
      </c>
      <c r="I1034" t="s">
        <v>2503</v>
      </c>
    </row>
    <row r="1035" spans="1:9" ht="372">
      <c r="A1035">
        <v>301105</v>
      </c>
      <c r="C1035">
        <v>0</v>
      </c>
      <c r="D1035">
        <v>1</v>
      </c>
      <c r="E1035">
        <v>1</v>
      </c>
      <c r="F1035">
        <f t="shared" si="16"/>
        <v>2</v>
      </c>
      <c r="H1035" s="1" t="s">
        <v>2492</v>
      </c>
      <c r="I1035" t="s">
        <v>2503</v>
      </c>
    </row>
    <row r="1036" spans="1:9" ht="372">
      <c r="A1036">
        <v>301157</v>
      </c>
      <c r="C1036">
        <v>0</v>
      </c>
      <c r="D1036">
        <v>1</v>
      </c>
      <c r="E1036">
        <v>1</v>
      </c>
      <c r="F1036">
        <f t="shared" si="16"/>
        <v>2</v>
      </c>
      <c r="H1036" s="1" t="s">
        <v>2499</v>
      </c>
      <c r="I1036" t="s">
        <v>2727</v>
      </c>
    </row>
    <row r="1037" spans="1:9" ht="372">
      <c r="A1037">
        <v>301158</v>
      </c>
      <c r="C1037">
        <v>0</v>
      </c>
      <c r="D1037">
        <v>1</v>
      </c>
      <c r="E1037">
        <v>1</v>
      </c>
      <c r="F1037">
        <f t="shared" si="16"/>
        <v>2</v>
      </c>
      <c r="H1037" s="1" t="s">
        <v>2728</v>
      </c>
      <c r="I1037" t="s">
        <v>2727</v>
      </c>
    </row>
    <row r="1038" spans="1:9" ht="372">
      <c r="A1038">
        <v>301172</v>
      </c>
      <c r="C1038">
        <v>0</v>
      </c>
      <c r="D1038">
        <v>1</v>
      </c>
      <c r="E1038">
        <v>1</v>
      </c>
      <c r="F1038">
        <f t="shared" si="16"/>
        <v>2</v>
      </c>
      <c r="H1038" s="1" t="s">
        <v>2492</v>
      </c>
      <c r="I1038" t="s">
        <v>2724</v>
      </c>
    </row>
    <row r="1039" spans="1:9" ht="372">
      <c r="A1039">
        <v>301173</v>
      </c>
      <c r="C1039">
        <v>0</v>
      </c>
      <c r="D1039">
        <v>1</v>
      </c>
      <c r="E1039">
        <v>1</v>
      </c>
      <c r="F1039">
        <f t="shared" si="16"/>
        <v>2</v>
      </c>
      <c r="H1039" s="1" t="s">
        <v>2492</v>
      </c>
      <c r="I1039" t="s">
        <v>2724</v>
      </c>
    </row>
    <row r="1040" spans="1:9" ht="372">
      <c r="A1040">
        <v>301204</v>
      </c>
      <c r="C1040">
        <v>0</v>
      </c>
      <c r="D1040">
        <v>1</v>
      </c>
      <c r="E1040">
        <v>1</v>
      </c>
      <c r="F1040">
        <f t="shared" si="16"/>
        <v>2</v>
      </c>
      <c r="H1040" s="1" t="s">
        <v>2492</v>
      </c>
      <c r="I1040" t="s">
        <v>2508</v>
      </c>
    </row>
    <row r="1041" spans="1:9" ht="372">
      <c r="A1041">
        <v>301205</v>
      </c>
      <c r="C1041">
        <v>0</v>
      </c>
      <c r="D1041">
        <v>1</v>
      </c>
      <c r="E1041">
        <v>1</v>
      </c>
      <c r="F1041">
        <f t="shared" si="16"/>
        <v>2</v>
      </c>
      <c r="H1041" s="1" t="s">
        <v>2492</v>
      </c>
      <c r="I1041" t="s">
        <v>2730</v>
      </c>
    </row>
    <row r="1042" spans="1:9" ht="204">
      <c r="A1042">
        <v>301235</v>
      </c>
      <c r="C1042">
        <v>0</v>
      </c>
      <c r="D1042">
        <v>1</v>
      </c>
      <c r="E1042">
        <v>1</v>
      </c>
      <c r="F1042">
        <f t="shared" si="16"/>
        <v>2</v>
      </c>
      <c r="H1042" s="1" t="s">
        <v>1263</v>
      </c>
      <c r="I1042" t="s">
        <v>2729</v>
      </c>
    </row>
    <row r="1043" spans="1:9" ht="204">
      <c r="A1043">
        <v>301236</v>
      </c>
      <c r="C1043">
        <v>0</v>
      </c>
      <c r="D1043">
        <v>1</v>
      </c>
      <c r="E1043">
        <v>1</v>
      </c>
      <c r="F1043">
        <f t="shared" si="16"/>
        <v>2</v>
      </c>
      <c r="H1043" s="1" t="s">
        <v>1263</v>
      </c>
      <c r="I1043" t="s">
        <v>2729</v>
      </c>
    </row>
    <row r="1044" spans="1:9" ht="204">
      <c r="A1044">
        <v>301237</v>
      </c>
      <c r="C1044">
        <v>0</v>
      </c>
      <c r="D1044">
        <v>1</v>
      </c>
      <c r="E1044">
        <v>1</v>
      </c>
      <c r="F1044">
        <f t="shared" si="16"/>
        <v>2</v>
      </c>
      <c r="H1044" s="1" t="s">
        <v>1263</v>
      </c>
      <c r="I1044" t="s">
        <v>2729</v>
      </c>
    </row>
    <row r="1045" spans="1:9" ht="204">
      <c r="A1045">
        <v>301240</v>
      </c>
      <c r="C1045">
        <v>0</v>
      </c>
      <c r="D1045">
        <v>1</v>
      </c>
      <c r="E1045">
        <v>1</v>
      </c>
      <c r="F1045">
        <f t="shared" si="16"/>
        <v>2</v>
      </c>
      <c r="H1045" s="1" t="s">
        <v>1263</v>
      </c>
      <c r="I1045" t="s">
        <v>2729</v>
      </c>
    </row>
    <row r="1046" spans="1:9" ht="204">
      <c r="A1046">
        <v>301241</v>
      </c>
      <c r="C1046">
        <v>0</v>
      </c>
      <c r="D1046">
        <v>1</v>
      </c>
      <c r="E1046">
        <v>1</v>
      </c>
      <c r="F1046">
        <f t="shared" si="16"/>
        <v>2</v>
      </c>
      <c r="H1046" s="1" t="s">
        <v>1263</v>
      </c>
      <c r="I1046" t="s">
        <v>2729</v>
      </c>
    </row>
    <row r="1047" spans="1:9" ht="204">
      <c r="A1047">
        <v>301242</v>
      </c>
      <c r="C1047">
        <v>0</v>
      </c>
      <c r="D1047">
        <v>1</v>
      </c>
      <c r="E1047">
        <v>1</v>
      </c>
      <c r="F1047">
        <f t="shared" si="16"/>
        <v>2</v>
      </c>
      <c r="H1047" s="1" t="s">
        <v>1263</v>
      </c>
      <c r="I1047" t="s">
        <v>2729</v>
      </c>
    </row>
    <row r="1048" spans="1:9" ht="204">
      <c r="A1048">
        <v>301243</v>
      </c>
      <c r="C1048">
        <v>0</v>
      </c>
      <c r="D1048">
        <v>1</v>
      </c>
      <c r="E1048">
        <v>1</v>
      </c>
      <c r="F1048">
        <f t="shared" si="16"/>
        <v>2</v>
      </c>
      <c r="H1048" s="1" t="s">
        <v>1263</v>
      </c>
      <c r="I1048" t="s">
        <v>2729</v>
      </c>
    </row>
    <row r="1049" spans="1:9" ht="204">
      <c r="A1049">
        <v>301323</v>
      </c>
      <c r="C1049">
        <v>0</v>
      </c>
      <c r="D1049">
        <v>1</v>
      </c>
      <c r="E1049">
        <v>1</v>
      </c>
      <c r="F1049">
        <f t="shared" si="16"/>
        <v>2</v>
      </c>
      <c r="H1049" s="1" t="s">
        <v>1263</v>
      </c>
      <c r="I1049" t="s">
        <v>2735</v>
      </c>
    </row>
    <row r="1050" spans="1:9" ht="204">
      <c r="A1050">
        <v>301324</v>
      </c>
      <c r="C1050">
        <v>0</v>
      </c>
      <c r="D1050">
        <v>1</v>
      </c>
      <c r="E1050">
        <v>1</v>
      </c>
      <c r="F1050">
        <f t="shared" si="16"/>
        <v>2</v>
      </c>
      <c r="H1050" s="1" t="s">
        <v>1263</v>
      </c>
      <c r="I1050" t="s">
        <v>2735</v>
      </c>
    </row>
    <row r="1051" spans="1:9" ht="204">
      <c r="A1051">
        <v>301325</v>
      </c>
      <c r="C1051">
        <v>0</v>
      </c>
      <c r="D1051">
        <v>1</v>
      </c>
      <c r="E1051">
        <v>1</v>
      </c>
      <c r="F1051">
        <f t="shared" si="16"/>
        <v>2</v>
      </c>
      <c r="H1051" s="1" t="s">
        <v>1263</v>
      </c>
      <c r="I1051" t="s">
        <v>2735</v>
      </c>
    </row>
    <row r="1052" spans="1:9" ht="204">
      <c r="A1052">
        <v>301326</v>
      </c>
      <c r="C1052">
        <v>0</v>
      </c>
      <c r="D1052">
        <v>1</v>
      </c>
      <c r="E1052">
        <v>1</v>
      </c>
      <c r="F1052">
        <f t="shared" si="16"/>
        <v>2</v>
      </c>
      <c r="H1052" s="1" t="s">
        <v>1263</v>
      </c>
      <c r="I1052" t="s">
        <v>2735</v>
      </c>
    </row>
    <row r="1053" spans="1:9">
      <c r="A1053">
        <v>301377</v>
      </c>
      <c r="C1053">
        <v>0</v>
      </c>
      <c r="D1053">
        <v>1</v>
      </c>
      <c r="E1053">
        <v>1</v>
      </c>
      <c r="F1053">
        <f t="shared" si="16"/>
        <v>2</v>
      </c>
      <c r="H1053" t="s">
        <v>2510</v>
      </c>
      <c r="I1053" t="s">
        <v>2736</v>
      </c>
    </row>
    <row r="1054" spans="1:9">
      <c r="A1054">
        <v>301378</v>
      </c>
      <c r="C1054">
        <v>0</v>
      </c>
      <c r="D1054">
        <v>1</v>
      </c>
      <c r="E1054">
        <v>1</v>
      </c>
      <c r="F1054">
        <f t="shared" si="16"/>
        <v>2</v>
      </c>
      <c r="H1054" t="s">
        <v>2510</v>
      </c>
      <c r="I1054" t="s">
        <v>2736</v>
      </c>
    </row>
    <row r="1055" spans="1:9">
      <c r="A1055">
        <v>301385</v>
      </c>
      <c r="C1055">
        <v>0</v>
      </c>
      <c r="D1055">
        <v>1</v>
      </c>
      <c r="E1055">
        <v>1</v>
      </c>
      <c r="F1055">
        <f t="shared" si="16"/>
        <v>2</v>
      </c>
      <c r="H1055" t="s">
        <v>2510</v>
      </c>
      <c r="I1055" t="s">
        <v>2738</v>
      </c>
    </row>
    <row r="1056" spans="1:9">
      <c r="A1056">
        <v>301386</v>
      </c>
      <c r="C1056">
        <v>0</v>
      </c>
      <c r="D1056">
        <v>1</v>
      </c>
      <c r="E1056">
        <v>1</v>
      </c>
      <c r="F1056">
        <f t="shared" si="16"/>
        <v>2</v>
      </c>
      <c r="H1056" t="s">
        <v>2510</v>
      </c>
      <c r="I1056" t="s">
        <v>2739</v>
      </c>
    </row>
    <row r="1057" spans="1:9">
      <c r="A1057">
        <v>301399</v>
      </c>
      <c r="C1057">
        <v>0</v>
      </c>
      <c r="D1057">
        <v>1</v>
      </c>
      <c r="E1057">
        <v>1</v>
      </c>
      <c r="F1057">
        <f t="shared" si="16"/>
        <v>2</v>
      </c>
      <c r="H1057" t="s">
        <v>2510</v>
      </c>
      <c r="I1057" t="s">
        <v>2737</v>
      </c>
    </row>
    <row r="1058" spans="1:9">
      <c r="A1058">
        <v>301400</v>
      </c>
      <c r="C1058">
        <v>0</v>
      </c>
      <c r="D1058">
        <v>1</v>
      </c>
      <c r="E1058">
        <v>1</v>
      </c>
      <c r="F1058">
        <f t="shared" si="16"/>
        <v>2</v>
      </c>
      <c r="H1058" t="s">
        <v>2510</v>
      </c>
      <c r="I1058" t="s">
        <v>2737</v>
      </c>
    </row>
    <row r="1059" spans="1:9">
      <c r="A1059">
        <v>301401</v>
      </c>
      <c r="C1059">
        <v>0</v>
      </c>
      <c r="D1059">
        <v>1</v>
      </c>
      <c r="E1059">
        <v>1</v>
      </c>
      <c r="F1059">
        <f t="shared" si="16"/>
        <v>2</v>
      </c>
      <c r="H1059" t="s">
        <v>2510</v>
      </c>
      <c r="I1059" t="s">
        <v>2737</v>
      </c>
    </row>
    <row r="1060" spans="1:9">
      <c r="A1060">
        <v>301402</v>
      </c>
      <c r="C1060">
        <v>0</v>
      </c>
      <c r="D1060">
        <v>1</v>
      </c>
      <c r="E1060">
        <v>1</v>
      </c>
      <c r="F1060">
        <f t="shared" si="16"/>
        <v>2</v>
      </c>
      <c r="H1060" t="s">
        <v>2510</v>
      </c>
      <c r="I1060" t="s">
        <v>2737</v>
      </c>
    </row>
    <row r="1061" spans="1:9">
      <c r="A1061">
        <v>301403</v>
      </c>
      <c r="C1061">
        <v>0</v>
      </c>
      <c r="D1061">
        <v>1</v>
      </c>
      <c r="E1061">
        <v>1</v>
      </c>
      <c r="F1061">
        <f t="shared" si="16"/>
        <v>2</v>
      </c>
      <c r="H1061" t="s">
        <v>2510</v>
      </c>
      <c r="I1061" t="s">
        <v>2737</v>
      </c>
    </row>
    <row r="1062" spans="1:9">
      <c r="A1062">
        <v>301404</v>
      </c>
      <c r="C1062">
        <v>0</v>
      </c>
      <c r="D1062">
        <v>1</v>
      </c>
      <c r="E1062">
        <v>1</v>
      </c>
      <c r="F1062">
        <f t="shared" si="16"/>
        <v>2</v>
      </c>
      <c r="H1062" t="s">
        <v>2510</v>
      </c>
      <c r="I1062" t="s">
        <v>2737</v>
      </c>
    </row>
    <row r="1063" spans="1:9">
      <c r="A1063">
        <v>301405</v>
      </c>
      <c r="C1063">
        <v>0</v>
      </c>
      <c r="D1063">
        <v>1</v>
      </c>
      <c r="E1063">
        <v>1</v>
      </c>
      <c r="F1063">
        <f t="shared" si="16"/>
        <v>2</v>
      </c>
      <c r="H1063" t="s">
        <v>2510</v>
      </c>
      <c r="I1063" t="s">
        <v>2737</v>
      </c>
    </row>
    <row r="1064" spans="1:9">
      <c r="A1064">
        <v>301407</v>
      </c>
      <c r="C1064">
        <v>0</v>
      </c>
      <c r="D1064">
        <v>1</v>
      </c>
      <c r="E1064">
        <v>1</v>
      </c>
      <c r="F1064">
        <f t="shared" si="16"/>
        <v>2</v>
      </c>
      <c r="H1064" t="s">
        <v>2510</v>
      </c>
      <c r="I1064" t="s">
        <v>2740</v>
      </c>
    </row>
    <row r="1065" spans="1:9">
      <c r="A1065">
        <v>301408</v>
      </c>
      <c r="C1065">
        <v>0</v>
      </c>
      <c r="D1065">
        <v>1</v>
      </c>
      <c r="E1065">
        <v>1</v>
      </c>
      <c r="F1065">
        <f t="shared" si="16"/>
        <v>2</v>
      </c>
      <c r="H1065" t="s">
        <v>2510</v>
      </c>
      <c r="I1065" t="s">
        <v>2740</v>
      </c>
    </row>
    <row r="1066" spans="1:9">
      <c r="A1066">
        <v>301409</v>
      </c>
      <c r="C1066">
        <v>0</v>
      </c>
      <c r="D1066">
        <v>1</v>
      </c>
      <c r="E1066">
        <v>1</v>
      </c>
      <c r="F1066">
        <f t="shared" si="16"/>
        <v>2</v>
      </c>
      <c r="H1066" t="s">
        <v>2510</v>
      </c>
      <c r="I1066" t="s">
        <v>2740</v>
      </c>
    </row>
    <row r="1067" spans="1:9">
      <c r="A1067">
        <v>301410</v>
      </c>
      <c r="C1067">
        <v>0</v>
      </c>
      <c r="D1067">
        <v>1</v>
      </c>
      <c r="E1067">
        <v>1</v>
      </c>
      <c r="F1067">
        <f t="shared" si="16"/>
        <v>2</v>
      </c>
      <c r="H1067" t="s">
        <v>2510</v>
      </c>
      <c r="I1067" t="s">
        <v>2741</v>
      </c>
    </row>
    <row r="1068" spans="1:9">
      <c r="A1068">
        <v>301411</v>
      </c>
      <c r="C1068">
        <v>0</v>
      </c>
      <c r="D1068">
        <v>1</v>
      </c>
      <c r="E1068">
        <v>1</v>
      </c>
      <c r="F1068">
        <f t="shared" si="16"/>
        <v>2</v>
      </c>
      <c r="H1068" t="s">
        <v>2510</v>
      </c>
      <c r="I1068" t="s">
        <v>2741</v>
      </c>
    </row>
    <row r="1069" spans="1:9">
      <c r="A1069">
        <v>301412</v>
      </c>
      <c r="C1069">
        <v>0</v>
      </c>
      <c r="D1069">
        <v>1</v>
      </c>
      <c r="E1069">
        <v>1</v>
      </c>
      <c r="F1069">
        <f t="shared" si="16"/>
        <v>2</v>
      </c>
      <c r="H1069" t="s">
        <v>2510</v>
      </c>
      <c r="I1069" t="s">
        <v>2740</v>
      </c>
    </row>
    <row r="1070" spans="1:9">
      <c r="A1070">
        <v>601101</v>
      </c>
      <c r="C1070">
        <v>0</v>
      </c>
      <c r="D1070">
        <v>1</v>
      </c>
      <c r="E1070">
        <v>1</v>
      </c>
      <c r="F1070">
        <f t="shared" si="16"/>
        <v>2</v>
      </c>
      <c r="H1070" t="s">
        <v>2510</v>
      </c>
      <c r="I1070" t="s">
        <v>1094</v>
      </c>
    </row>
    <row r="1071" spans="1:9">
      <c r="A1071">
        <v>601102</v>
      </c>
      <c r="C1071">
        <v>0</v>
      </c>
      <c r="D1071">
        <v>1</v>
      </c>
      <c r="E1071">
        <v>1</v>
      </c>
      <c r="F1071">
        <f t="shared" si="16"/>
        <v>2</v>
      </c>
      <c r="H1071" t="s">
        <v>2510</v>
      </c>
      <c r="I1071" t="s">
        <v>1094</v>
      </c>
    </row>
    <row r="1072" spans="1:9">
      <c r="A1072">
        <v>601103</v>
      </c>
      <c r="C1072">
        <v>0</v>
      </c>
      <c r="D1072">
        <v>1</v>
      </c>
      <c r="E1072">
        <v>1</v>
      </c>
      <c r="F1072">
        <f t="shared" si="16"/>
        <v>2</v>
      </c>
      <c r="H1072" t="s">
        <v>2510</v>
      </c>
      <c r="I1072" t="s">
        <v>1094</v>
      </c>
    </row>
    <row r="1073" spans="1:9">
      <c r="A1073">
        <v>601104</v>
      </c>
      <c r="C1073">
        <v>0</v>
      </c>
      <c r="D1073">
        <v>1</v>
      </c>
      <c r="E1073">
        <v>1</v>
      </c>
      <c r="F1073">
        <f t="shared" si="16"/>
        <v>2</v>
      </c>
      <c r="H1073" t="s">
        <v>2510</v>
      </c>
      <c r="I1073" t="s">
        <v>1094</v>
      </c>
    </row>
    <row r="1074" spans="1:9">
      <c r="A1074">
        <v>601105</v>
      </c>
      <c r="C1074">
        <v>0</v>
      </c>
      <c r="D1074">
        <v>1</v>
      </c>
      <c r="E1074">
        <v>1</v>
      </c>
      <c r="F1074">
        <f t="shared" si="16"/>
        <v>2</v>
      </c>
      <c r="H1074" t="s">
        <v>2510</v>
      </c>
      <c r="I1074" t="s">
        <v>1094</v>
      </c>
    </row>
    <row r="1075" spans="1:9">
      <c r="A1075">
        <v>601106</v>
      </c>
      <c r="C1075">
        <v>0</v>
      </c>
      <c r="D1075">
        <v>1</v>
      </c>
      <c r="E1075">
        <v>1</v>
      </c>
      <c r="F1075">
        <f t="shared" si="16"/>
        <v>2</v>
      </c>
      <c r="H1075" t="s">
        <v>2510</v>
      </c>
      <c r="I1075" t="s">
        <v>1094</v>
      </c>
    </row>
    <row r="1076" spans="1:9">
      <c r="A1076">
        <v>601107</v>
      </c>
      <c r="C1076">
        <v>0</v>
      </c>
      <c r="D1076">
        <v>1</v>
      </c>
      <c r="E1076">
        <v>1</v>
      </c>
      <c r="F1076">
        <f t="shared" si="16"/>
        <v>2</v>
      </c>
      <c r="H1076" t="s">
        <v>2510</v>
      </c>
      <c r="I1076" t="s">
        <v>1094</v>
      </c>
    </row>
    <row r="1077" spans="1:9">
      <c r="A1077">
        <v>601108</v>
      </c>
      <c r="C1077">
        <v>0</v>
      </c>
      <c r="D1077">
        <v>1</v>
      </c>
      <c r="E1077">
        <v>1</v>
      </c>
      <c r="F1077">
        <f t="shared" si="16"/>
        <v>2</v>
      </c>
      <c r="H1077" t="s">
        <v>2510</v>
      </c>
      <c r="I1077" t="s">
        <v>1094</v>
      </c>
    </row>
    <row r="1078" spans="1:9">
      <c r="A1078">
        <v>601109</v>
      </c>
      <c r="C1078">
        <v>0</v>
      </c>
      <c r="D1078">
        <v>1</v>
      </c>
      <c r="E1078">
        <v>1</v>
      </c>
      <c r="F1078">
        <f t="shared" si="16"/>
        <v>2</v>
      </c>
      <c r="H1078" t="s">
        <v>2510</v>
      </c>
      <c r="I1078" t="s">
        <v>1094</v>
      </c>
    </row>
    <row r="1079" spans="1:9">
      <c r="A1079">
        <v>601110</v>
      </c>
      <c r="C1079">
        <v>0</v>
      </c>
      <c r="D1079">
        <v>1</v>
      </c>
      <c r="E1079">
        <v>1</v>
      </c>
      <c r="F1079">
        <f t="shared" si="16"/>
        <v>2</v>
      </c>
      <c r="H1079" t="s">
        <v>2510</v>
      </c>
      <c r="I1079" t="s">
        <v>1094</v>
      </c>
    </row>
    <row r="1080" spans="1:9">
      <c r="A1080">
        <v>601111</v>
      </c>
      <c r="C1080">
        <v>0</v>
      </c>
      <c r="D1080">
        <v>1</v>
      </c>
      <c r="E1080">
        <v>1</v>
      </c>
      <c r="F1080">
        <f t="shared" si="16"/>
        <v>2</v>
      </c>
      <c r="H1080" t="s">
        <v>2510</v>
      </c>
      <c r="I1080" t="s">
        <v>1094</v>
      </c>
    </row>
    <row r="1081" spans="1:9">
      <c r="A1081">
        <v>601112</v>
      </c>
      <c r="C1081">
        <v>0</v>
      </c>
      <c r="D1081">
        <v>1</v>
      </c>
      <c r="E1081">
        <v>1</v>
      </c>
      <c r="F1081">
        <f t="shared" si="16"/>
        <v>2</v>
      </c>
      <c r="H1081" t="s">
        <v>2510</v>
      </c>
      <c r="I1081" t="s">
        <v>1094</v>
      </c>
    </row>
    <row r="1082" spans="1:9">
      <c r="A1082">
        <v>601113</v>
      </c>
      <c r="C1082">
        <v>0</v>
      </c>
      <c r="D1082">
        <v>1</v>
      </c>
      <c r="E1082">
        <v>1</v>
      </c>
      <c r="F1082">
        <f t="shared" si="16"/>
        <v>2</v>
      </c>
      <c r="H1082" t="s">
        <v>2510</v>
      </c>
      <c r="I1082" t="s">
        <v>1094</v>
      </c>
    </row>
    <row r="1083" spans="1:9">
      <c r="A1083">
        <v>601114</v>
      </c>
      <c r="C1083">
        <v>0</v>
      </c>
      <c r="D1083">
        <v>1</v>
      </c>
      <c r="E1083">
        <v>1</v>
      </c>
      <c r="F1083">
        <f t="shared" si="16"/>
        <v>2</v>
      </c>
      <c r="H1083" t="s">
        <v>2510</v>
      </c>
      <c r="I1083" t="s">
        <v>1094</v>
      </c>
    </row>
    <row r="1084" spans="1:9">
      <c r="A1084">
        <v>601115</v>
      </c>
      <c r="C1084">
        <v>0</v>
      </c>
      <c r="D1084">
        <v>1</v>
      </c>
      <c r="E1084">
        <v>1</v>
      </c>
      <c r="F1084">
        <f t="shared" si="16"/>
        <v>2</v>
      </c>
      <c r="H1084" t="s">
        <v>2510</v>
      </c>
      <c r="I1084" t="s">
        <v>1094</v>
      </c>
    </row>
    <row r="1085" spans="1:9">
      <c r="A1085">
        <v>601116</v>
      </c>
      <c r="C1085">
        <v>0</v>
      </c>
      <c r="D1085">
        <v>1</v>
      </c>
      <c r="E1085">
        <v>1</v>
      </c>
      <c r="F1085">
        <f t="shared" si="16"/>
        <v>2</v>
      </c>
      <c r="H1085" t="s">
        <v>2510</v>
      </c>
      <c r="I1085" t="s">
        <v>1094</v>
      </c>
    </row>
    <row r="1086" spans="1:9">
      <c r="A1086">
        <v>601118</v>
      </c>
      <c r="C1086">
        <v>0</v>
      </c>
      <c r="D1086">
        <v>1</v>
      </c>
      <c r="E1086">
        <v>1</v>
      </c>
      <c r="F1086">
        <f t="shared" si="16"/>
        <v>2</v>
      </c>
      <c r="H1086" t="s">
        <v>2510</v>
      </c>
      <c r="I1086" t="s">
        <v>1094</v>
      </c>
    </row>
    <row r="1087" spans="1:9">
      <c r="A1087">
        <v>601120</v>
      </c>
      <c r="C1087">
        <v>0</v>
      </c>
      <c r="D1087">
        <v>1</v>
      </c>
      <c r="E1087">
        <v>1</v>
      </c>
      <c r="F1087">
        <f t="shared" si="16"/>
        <v>2</v>
      </c>
      <c r="H1087" t="s">
        <v>2510</v>
      </c>
      <c r="I1087" t="s">
        <v>1094</v>
      </c>
    </row>
    <row r="1088" spans="1:9">
      <c r="A1088">
        <v>601121</v>
      </c>
      <c r="C1088">
        <v>0</v>
      </c>
      <c r="D1088">
        <v>1</v>
      </c>
      <c r="E1088">
        <v>1</v>
      </c>
      <c r="F1088">
        <f t="shared" si="16"/>
        <v>2</v>
      </c>
      <c r="H1088" t="s">
        <v>2510</v>
      </c>
      <c r="I1088" t="s">
        <v>1094</v>
      </c>
    </row>
    <row r="1089" spans="1:9">
      <c r="A1089">
        <v>601125</v>
      </c>
      <c r="C1089">
        <v>0</v>
      </c>
      <c r="D1089">
        <v>1</v>
      </c>
      <c r="E1089">
        <v>1</v>
      </c>
      <c r="F1089">
        <f t="shared" si="16"/>
        <v>2</v>
      </c>
      <c r="H1089" t="s">
        <v>2510</v>
      </c>
      <c r="I1089" t="s">
        <v>1094</v>
      </c>
    </row>
    <row r="1090" spans="1:9">
      <c r="A1090">
        <v>601126</v>
      </c>
      <c r="C1090">
        <v>0</v>
      </c>
      <c r="D1090">
        <v>1</v>
      </c>
      <c r="E1090">
        <v>1</v>
      </c>
      <c r="F1090">
        <f t="shared" ref="F1090:F1153" si="17">D1090+E1090</f>
        <v>2</v>
      </c>
      <c r="H1090" t="s">
        <v>2510</v>
      </c>
      <c r="I1090" t="s">
        <v>1094</v>
      </c>
    </row>
    <row r="1091" spans="1:9">
      <c r="A1091">
        <v>601127</v>
      </c>
      <c r="C1091">
        <v>0</v>
      </c>
      <c r="D1091">
        <v>1</v>
      </c>
      <c r="E1091">
        <v>1</v>
      </c>
      <c r="F1091">
        <f t="shared" si="17"/>
        <v>2</v>
      </c>
      <c r="H1091" t="s">
        <v>2510</v>
      </c>
      <c r="I1091" t="s">
        <v>1094</v>
      </c>
    </row>
    <row r="1092" spans="1:9">
      <c r="A1092">
        <v>601128</v>
      </c>
      <c r="C1092">
        <v>0</v>
      </c>
      <c r="D1092">
        <v>1</v>
      </c>
      <c r="E1092">
        <v>1</v>
      </c>
      <c r="F1092">
        <f t="shared" si="17"/>
        <v>2</v>
      </c>
      <c r="H1092" t="s">
        <v>2510</v>
      </c>
      <c r="I1092" t="s">
        <v>1094</v>
      </c>
    </row>
    <row r="1093" spans="1:9">
      <c r="A1093">
        <v>601129</v>
      </c>
      <c r="C1093">
        <v>0</v>
      </c>
      <c r="D1093">
        <v>1</v>
      </c>
      <c r="E1093">
        <v>1</v>
      </c>
      <c r="F1093">
        <f t="shared" si="17"/>
        <v>2</v>
      </c>
      <c r="H1093" t="s">
        <v>2510</v>
      </c>
      <c r="I1093" t="s">
        <v>1094</v>
      </c>
    </row>
    <row r="1094" spans="1:9">
      <c r="A1094">
        <v>601130</v>
      </c>
      <c r="C1094">
        <v>0</v>
      </c>
      <c r="D1094">
        <v>1</v>
      </c>
      <c r="E1094">
        <v>1</v>
      </c>
      <c r="F1094">
        <f t="shared" si="17"/>
        <v>2</v>
      </c>
      <c r="H1094" t="s">
        <v>2510</v>
      </c>
      <c r="I1094" t="s">
        <v>1094</v>
      </c>
    </row>
    <row r="1095" spans="1:9">
      <c r="A1095">
        <v>601131</v>
      </c>
      <c r="C1095">
        <v>0</v>
      </c>
      <c r="D1095">
        <v>1</v>
      </c>
      <c r="E1095">
        <v>1</v>
      </c>
      <c r="F1095">
        <f t="shared" si="17"/>
        <v>2</v>
      </c>
      <c r="H1095" t="s">
        <v>2510</v>
      </c>
      <c r="I1095" t="s">
        <v>1094</v>
      </c>
    </row>
  </sheetData>
  <sortState xmlns:xlrd2="http://schemas.microsoft.com/office/spreadsheetml/2017/richdata2" ref="A2:J1095">
    <sortCondition ref="A2:A1095"/>
  </sortState>
  <conditionalFormatting sqref="C1:F1">
    <cfRule type="cellIs" dxfId="135" priority="111" operator="equal">
      <formula>1</formula>
    </cfRule>
    <cfRule type="cellIs" dxfId="134" priority="112" operator="equal">
      <formula>0</formula>
    </cfRule>
  </conditionalFormatting>
  <conditionalFormatting sqref="C1:E1">
    <cfRule type="cellIs" dxfId="133" priority="109" operator="equal">
      <formula>1</formula>
    </cfRule>
    <cfRule type="cellIs" dxfId="132" priority="110" operator="equal">
      <formula>0</formula>
    </cfRule>
  </conditionalFormatting>
  <conditionalFormatting sqref="C2:E50">
    <cfRule type="cellIs" dxfId="131" priority="107" operator="equal">
      <formula>1</formula>
    </cfRule>
    <cfRule type="cellIs" dxfId="130" priority="108" operator="equal">
      <formula>0</formula>
    </cfRule>
  </conditionalFormatting>
  <conditionalFormatting sqref="C51:E215">
    <cfRule type="cellIs" dxfId="129" priority="105" operator="equal">
      <formula>1</formula>
    </cfRule>
    <cfRule type="cellIs" dxfId="128" priority="106" operator="equal">
      <formula>0</formula>
    </cfRule>
  </conditionalFormatting>
  <conditionalFormatting sqref="C216:E305">
    <cfRule type="cellIs" dxfId="127" priority="103" operator="equal">
      <formula>1</formula>
    </cfRule>
    <cfRule type="cellIs" dxfId="126" priority="104" operator="equal">
      <formula>0</formula>
    </cfRule>
  </conditionalFormatting>
  <conditionalFormatting sqref="C306:E422">
    <cfRule type="cellIs" dxfId="125" priority="101" operator="equal">
      <formula>1</formula>
    </cfRule>
    <cfRule type="cellIs" dxfId="124" priority="102" operator="equal">
      <formula>0</formula>
    </cfRule>
  </conditionalFormatting>
  <conditionalFormatting sqref="C423:E557">
    <cfRule type="cellIs" dxfId="123" priority="99" operator="equal">
      <formula>1</formula>
    </cfRule>
    <cfRule type="cellIs" dxfId="122" priority="100" operator="equal">
      <formula>0</formula>
    </cfRule>
  </conditionalFormatting>
  <conditionalFormatting sqref="C558:E559">
    <cfRule type="cellIs" dxfId="121" priority="97" operator="equal">
      <formula>1</formula>
    </cfRule>
    <cfRule type="cellIs" dxfId="120" priority="98" operator="equal">
      <formula>0</formula>
    </cfRule>
  </conditionalFormatting>
  <conditionalFormatting sqref="C560:E570">
    <cfRule type="cellIs" dxfId="119" priority="95" operator="equal">
      <formula>1</formula>
    </cfRule>
    <cfRule type="cellIs" dxfId="118" priority="96" operator="equal">
      <formula>0</formula>
    </cfRule>
  </conditionalFormatting>
  <conditionalFormatting sqref="C571:E587">
    <cfRule type="cellIs" dxfId="117" priority="93" operator="equal">
      <formula>1</formula>
    </cfRule>
    <cfRule type="cellIs" dxfId="116" priority="94" operator="equal">
      <formula>0</formula>
    </cfRule>
  </conditionalFormatting>
  <conditionalFormatting sqref="C588:E683">
    <cfRule type="cellIs" dxfId="115" priority="91" operator="equal">
      <formula>1</formula>
    </cfRule>
    <cfRule type="cellIs" dxfId="114" priority="92" operator="equal">
      <formula>0</formula>
    </cfRule>
  </conditionalFormatting>
  <conditionalFormatting sqref="C684:E709">
    <cfRule type="cellIs" dxfId="113" priority="89" operator="equal">
      <formula>1</formula>
    </cfRule>
    <cfRule type="cellIs" dxfId="112" priority="90" operator="equal">
      <formula>0</formula>
    </cfRule>
  </conditionalFormatting>
  <conditionalFormatting sqref="C710:E732">
    <cfRule type="cellIs" dxfId="111" priority="87" operator="equal">
      <formula>1</formula>
    </cfRule>
    <cfRule type="cellIs" dxfId="110" priority="88" operator="equal">
      <formula>0</formula>
    </cfRule>
  </conditionalFormatting>
  <conditionalFormatting sqref="C733:E741">
    <cfRule type="cellIs" dxfId="109" priority="85" operator="equal">
      <formula>1</formula>
    </cfRule>
    <cfRule type="cellIs" dxfId="108" priority="86" operator="equal">
      <formula>0</formula>
    </cfRule>
  </conditionalFormatting>
  <conditionalFormatting sqref="C742:E755">
    <cfRule type="cellIs" dxfId="107" priority="83" operator="equal">
      <formula>1</formula>
    </cfRule>
    <cfRule type="cellIs" dxfId="106" priority="84" operator="equal">
      <formula>0</formula>
    </cfRule>
  </conditionalFormatting>
  <conditionalFormatting sqref="C756:E757">
    <cfRule type="cellIs" dxfId="105" priority="81" operator="equal">
      <formula>1</formula>
    </cfRule>
    <cfRule type="cellIs" dxfId="104" priority="82" operator="equal">
      <formula>0</formula>
    </cfRule>
  </conditionalFormatting>
  <conditionalFormatting sqref="C758:E767">
    <cfRule type="cellIs" dxfId="103" priority="79" operator="equal">
      <formula>1</formula>
    </cfRule>
    <cfRule type="cellIs" dxfId="102" priority="80" operator="equal">
      <formula>0</formula>
    </cfRule>
  </conditionalFormatting>
  <conditionalFormatting sqref="C768:E772">
    <cfRule type="cellIs" dxfId="101" priority="77" operator="equal">
      <formula>1</formula>
    </cfRule>
    <cfRule type="cellIs" dxfId="100" priority="78" operator="equal">
      <formula>0</formula>
    </cfRule>
  </conditionalFormatting>
  <conditionalFormatting sqref="C773:E774">
    <cfRule type="cellIs" dxfId="99" priority="75" operator="equal">
      <formula>1</formula>
    </cfRule>
    <cfRule type="cellIs" dxfId="98" priority="76" operator="equal">
      <formula>0</formula>
    </cfRule>
  </conditionalFormatting>
  <conditionalFormatting sqref="C775:E776">
    <cfRule type="cellIs" dxfId="97" priority="73" operator="equal">
      <formula>1</formula>
    </cfRule>
    <cfRule type="cellIs" dxfId="96" priority="74" operator="equal">
      <formula>0</formula>
    </cfRule>
  </conditionalFormatting>
  <conditionalFormatting sqref="C777:E794">
    <cfRule type="cellIs" dxfId="95" priority="71" operator="equal">
      <formula>1</formula>
    </cfRule>
    <cfRule type="cellIs" dxfId="94" priority="72" operator="equal">
      <formula>0</formula>
    </cfRule>
  </conditionalFormatting>
  <conditionalFormatting sqref="C795:E802">
    <cfRule type="cellIs" dxfId="93" priority="69" operator="equal">
      <formula>1</formula>
    </cfRule>
    <cfRule type="cellIs" dxfId="92" priority="70" operator="equal">
      <formula>0</formula>
    </cfRule>
  </conditionalFormatting>
  <conditionalFormatting sqref="C803:E804">
    <cfRule type="cellIs" dxfId="91" priority="67" operator="equal">
      <formula>1</formula>
    </cfRule>
    <cfRule type="cellIs" dxfId="90" priority="68" operator="equal">
      <formula>0</formula>
    </cfRule>
  </conditionalFormatting>
  <conditionalFormatting sqref="C805:E808">
    <cfRule type="cellIs" dxfId="89" priority="65" operator="equal">
      <formula>1</formula>
    </cfRule>
    <cfRule type="cellIs" dxfId="88" priority="66" operator="equal">
      <formula>0</formula>
    </cfRule>
  </conditionalFormatting>
  <conditionalFormatting sqref="C809:E810">
    <cfRule type="cellIs" dxfId="87" priority="63" operator="equal">
      <formula>1</formula>
    </cfRule>
    <cfRule type="cellIs" dxfId="86" priority="64" operator="equal">
      <formula>0</formula>
    </cfRule>
  </conditionalFormatting>
  <conditionalFormatting sqref="C811:E813">
    <cfRule type="cellIs" dxfId="85" priority="61" operator="equal">
      <formula>1</formula>
    </cfRule>
    <cfRule type="cellIs" dxfId="84" priority="62" operator="equal">
      <formula>0</formula>
    </cfRule>
  </conditionalFormatting>
  <conditionalFormatting sqref="C814:E817">
    <cfRule type="cellIs" dxfId="83" priority="59" operator="equal">
      <formula>1</formula>
    </cfRule>
    <cfRule type="cellIs" dxfId="82" priority="60" operator="equal">
      <formula>0</formula>
    </cfRule>
  </conditionalFormatting>
  <conditionalFormatting sqref="C823:E823">
    <cfRule type="cellIs" dxfId="81" priority="55" operator="equal">
      <formula>1</formula>
    </cfRule>
    <cfRule type="cellIs" dxfId="80" priority="56" operator="equal">
      <formula>0</formula>
    </cfRule>
  </conditionalFormatting>
  <conditionalFormatting sqref="C818:E822">
    <cfRule type="cellIs" dxfId="79" priority="57" operator="equal">
      <formula>1</formula>
    </cfRule>
    <cfRule type="cellIs" dxfId="78" priority="58" operator="equal">
      <formula>0</formula>
    </cfRule>
  </conditionalFormatting>
  <conditionalFormatting sqref="C824:E830">
    <cfRule type="cellIs" dxfId="77" priority="53" operator="equal">
      <formula>1</formula>
    </cfRule>
    <cfRule type="cellIs" dxfId="76" priority="54" operator="equal">
      <formula>0</formula>
    </cfRule>
  </conditionalFormatting>
  <conditionalFormatting sqref="C831:E833">
    <cfRule type="cellIs" dxfId="75" priority="51" operator="equal">
      <formula>1</formula>
    </cfRule>
    <cfRule type="cellIs" dxfId="74" priority="52" operator="equal">
      <formula>0</formula>
    </cfRule>
  </conditionalFormatting>
  <conditionalFormatting sqref="C834:E843">
    <cfRule type="cellIs" dxfId="73" priority="49" operator="equal">
      <formula>1</formula>
    </cfRule>
    <cfRule type="cellIs" dxfId="72" priority="50" operator="equal">
      <formula>0</formula>
    </cfRule>
  </conditionalFormatting>
  <conditionalFormatting sqref="C844:E846">
    <cfRule type="cellIs" dxfId="71" priority="47" operator="equal">
      <formula>1</formula>
    </cfRule>
    <cfRule type="cellIs" dxfId="70" priority="48" operator="equal">
      <formula>0</formula>
    </cfRule>
  </conditionalFormatting>
  <conditionalFormatting sqref="C847:E848">
    <cfRule type="cellIs" dxfId="69" priority="45" operator="equal">
      <formula>1</formula>
    </cfRule>
    <cfRule type="cellIs" dxfId="68" priority="46" operator="equal">
      <formula>0</formula>
    </cfRule>
  </conditionalFormatting>
  <conditionalFormatting sqref="C849:E887">
    <cfRule type="cellIs" dxfId="67" priority="43" operator="equal">
      <formula>1</formula>
    </cfRule>
    <cfRule type="cellIs" dxfId="66" priority="44" operator="equal">
      <formula>0</formula>
    </cfRule>
  </conditionalFormatting>
  <conditionalFormatting sqref="C888:E891">
    <cfRule type="cellIs" dxfId="65" priority="41" operator="equal">
      <formula>1</formula>
    </cfRule>
    <cfRule type="cellIs" dxfId="64" priority="42" operator="equal">
      <formula>0</formula>
    </cfRule>
  </conditionalFormatting>
  <conditionalFormatting sqref="C892:E901">
    <cfRule type="cellIs" dxfId="63" priority="39" operator="equal">
      <formula>1</formula>
    </cfRule>
    <cfRule type="cellIs" dxfId="62" priority="40" operator="equal">
      <formula>0</formula>
    </cfRule>
  </conditionalFormatting>
  <conditionalFormatting sqref="C902:E903">
    <cfRule type="cellIs" dxfId="61" priority="37" operator="equal">
      <formula>1</formula>
    </cfRule>
    <cfRule type="cellIs" dxfId="60" priority="38" operator="equal">
      <formula>0</formula>
    </cfRule>
  </conditionalFormatting>
  <conditionalFormatting sqref="C904:E905">
    <cfRule type="cellIs" dxfId="59" priority="35" operator="equal">
      <formula>1</formula>
    </cfRule>
    <cfRule type="cellIs" dxfId="58" priority="36" operator="equal">
      <formula>0</formula>
    </cfRule>
  </conditionalFormatting>
  <conditionalFormatting sqref="C906:E910">
    <cfRule type="cellIs" dxfId="57" priority="33" operator="equal">
      <formula>1</formula>
    </cfRule>
    <cfRule type="cellIs" dxfId="56" priority="34" operator="equal">
      <formula>0</formula>
    </cfRule>
  </conditionalFormatting>
  <conditionalFormatting sqref="C911:E915">
    <cfRule type="cellIs" dxfId="55" priority="31" operator="equal">
      <formula>1</formula>
    </cfRule>
    <cfRule type="cellIs" dxfId="54" priority="32" operator="equal">
      <formula>0</formula>
    </cfRule>
  </conditionalFormatting>
  <conditionalFormatting sqref="C916:E917">
    <cfRule type="cellIs" dxfId="53" priority="29" operator="equal">
      <formula>1</formula>
    </cfRule>
    <cfRule type="cellIs" dxfId="52" priority="30" operator="equal">
      <formula>0</formula>
    </cfRule>
  </conditionalFormatting>
  <conditionalFormatting sqref="C918:E924">
    <cfRule type="cellIs" dxfId="51" priority="27" operator="equal">
      <formula>1</formula>
    </cfRule>
    <cfRule type="cellIs" dxfId="50" priority="28" operator="equal">
      <formula>0</formula>
    </cfRule>
  </conditionalFormatting>
  <conditionalFormatting sqref="C925:E926">
    <cfRule type="cellIs" dxfId="49" priority="25" operator="equal">
      <formula>1</formula>
    </cfRule>
    <cfRule type="cellIs" dxfId="48" priority="26" operator="equal">
      <formula>0</formula>
    </cfRule>
  </conditionalFormatting>
  <conditionalFormatting sqref="C927:E1032">
    <cfRule type="cellIs" dxfId="47" priority="23" operator="equal">
      <formula>1</formula>
    </cfRule>
    <cfRule type="cellIs" dxfId="46" priority="24" operator="equal">
      <formula>0</formula>
    </cfRule>
  </conditionalFormatting>
  <conditionalFormatting sqref="C1033:E1035">
    <cfRule type="cellIs" dxfId="45" priority="21" operator="equal">
      <formula>1</formula>
    </cfRule>
    <cfRule type="cellIs" dxfId="44" priority="22" operator="equal">
      <formula>0</formula>
    </cfRule>
  </conditionalFormatting>
  <conditionalFormatting sqref="C1036:E1037">
    <cfRule type="cellIs" dxfId="43" priority="19" operator="equal">
      <formula>1</formula>
    </cfRule>
    <cfRule type="cellIs" dxfId="42" priority="20" operator="equal">
      <formula>0</formula>
    </cfRule>
  </conditionalFormatting>
  <conditionalFormatting sqref="C1038:E1039">
    <cfRule type="cellIs" dxfId="41" priority="17" operator="equal">
      <formula>1</formula>
    </cfRule>
    <cfRule type="cellIs" dxfId="40" priority="18" operator="equal">
      <formula>0</formula>
    </cfRule>
  </conditionalFormatting>
  <conditionalFormatting sqref="C1040:E1041">
    <cfRule type="cellIs" dxfId="39" priority="15" operator="equal">
      <formula>1</formula>
    </cfRule>
    <cfRule type="cellIs" dxfId="38" priority="16" operator="equal">
      <formula>0</formula>
    </cfRule>
  </conditionalFormatting>
  <conditionalFormatting sqref="C1042:E1048">
    <cfRule type="cellIs" dxfId="37" priority="13" operator="equal">
      <formula>1</formula>
    </cfRule>
    <cfRule type="cellIs" dxfId="36" priority="14" operator="equal">
      <formula>0</formula>
    </cfRule>
  </conditionalFormatting>
  <conditionalFormatting sqref="C1049:E1052">
    <cfRule type="cellIs" dxfId="35" priority="11" operator="equal">
      <formula>1</formula>
    </cfRule>
    <cfRule type="cellIs" dxfId="34" priority="12" operator="equal">
      <formula>0</formula>
    </cfRule>
  </conditionalFormatting>
  <conditionalFormatting sqref="C1053:E1054">
    <cfRule type="cellIs" dxfId="33" priority="9" operator="equal">
      <formula>1</formula>
    </cfRule>
    <cfRule type="cellIs" dxfId="32" priority="10" operator="equal">
      <formula>0</formula>
    </cfRule>
  </conditionalFormatting>
  <conditionalFormatting sqref="C1055:E1056">
    <cfRule type="cellIs" dxfId="31" priority="7" operator="equal">
      <formula>1</formula>
    </cfRule>
    <cfRule type="cellIs" dxfId="30" priority="8" operator="equal">
      <formula>0</formula>
    </cfRule>
  </conditionalFormatting>
  <conditionalFormatting sqref="C1057:E1063">
    <cfRule type="cellIs" dxfId="29" priority="5" operator="equal">
      <formula>1</formula>
    </cfRule>
    <cfRule type="cellIs" dxfId="28" priority="6" operator="equal">
      <formula>0</formula>
    </cfRule>
  </conditionalFormatting>
  <conditionalFormatting sqref="C1064:E1069">
    <cfRule type="cellIs" dxfId="27" priority="3" operator="equal">
      <formula>1</formula>
    </cfRule>
    <cfRule type="cellIs" dxfId="26" priority="4" operator="equal">
      <formula>0</formula>
    </cfRule>
  </conditionalFormatting>
  <conditionalFormatting sqref="C1070:E1095">
    <cfRule type="cellIs" dxfId="25" priority="1" operator="equal">
      <formula>1</formula>
    </cfRule>
    <cfRule type="cellIs" dxfId="24" priority="2" operator="equal">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3413B-9AA1-5947-A3F5-35C86760E428}">
  <dimension ref="A1:K3078"/>
  <sheetViews>
    <sheetView tabSelected="1" workbookViewId="0">
      <pane ySplit="1" topLeftCell="A2" activePane="bottomLeft" state="frozen"/>
      <selection pane="bottomLeft" activeCell="A2" sqref="A2"/>
    </sheetView>
  </sheetViews>
  <sheetFormatPr baseColWidth="10" defaultRowHeight="16"/>
  <cols>
    <col min="11" max="11" width="33.1640625" bestFit="1" customWidth="1"/>
  </cols>
  <sheetData>
    <row r="1" spans="1:11">
      <c r="A1" t="s">
        <v>6</v>
      </c>
      <c r="B1" t="s">
        <v>1</v>
      </c>
      <c r="C1" t="s">
        <v>0</v>
      </c>
      <c r="D1" t="s">
        <v>2922</v>
      </c>
      <c r="E1" t="s">
        <v>2921</v>
      </c>
      <c r="F1" t="s">
        <v>2920</v>
      </c>
      <c r="G1" t="s">
        <v>2</v>
      </c>
      <c r="H1" t="s">
        <v>4</v>
      </c>
      <c r="I1" t="s">
        <v>5</v>
      </c>
      <c r="J1" t="s">
        <v>3</v>
      </c>
      <c r="K1" t="s">
        <v>3077</v>
      </c>
    </row>
    <row r="2" spans="1:11">
      <c r="A2">
        <v>0</v>
      </c>
      <c r="C2">
        <v>0</v>
      </c>
      <c r="D2">
        <v>0</v>
      </c>
      <c r="E2">
        <v>1</v>
      </c>
      <c r="F2">
        <v>1</v>
      </c>
      <c r="I2" t="s">
        <v>7</v>
      </c>
      <c r="K2" t="s">
        <v>3080</v>
      </c>
    </row>
    <row r="3" spans="1:11">
      <c r="A3">
        <v>1</v>
      </c>
      <c r="B3" t="s">
        <v>8</v>
      </c>
      <c r="C3">
        <v>1</v>
      </c>
      <c r="D3">
        <v>0</v>
      </c>
      <c r="E3">
        <v>0</v>
      </c>
      <c r="F3">
        <v>0</v>
      </c>
      <c r="G3" t="s">
        <v>9</v>
      </c>
      <c r="K3" t="s">
        <v>3079</v>
      </c>
    </row>
    <row r="4" spans="1:11">
      <c r="A4">
        <v>2</v>
      </c>
      <c r="B4" t="s">
        <v>10</v>
      </c>
      <c r="C4">
        <v>1</v>
      </c>
      <c r="D4">
        <v>0</v>
      </c>
      <c r="E4">
        <v>0</v>
      </c>
      <c r="F4">
        <v>0</v>
      </c>
      <c r="G4" t="s">
        <v>11</v>
      </c>
      <c r="K4" t="s">
        <v>3079</v>
      </c>
    </row>
    <row r="5" spans="1:11">
      <c r="A5">
        <v>3</v>
      </c>
      <c r="B5" t="s">
        <v>12</v>
      </c>
      <c r="C5">
        <v>1</v>
      </c>
      <c r="D5">
        <v>0</v>
      </c>
      <c r="E5">
        <v>0</v>
      </c>
      <c r="F5">
        <v>0</v>
      </c>
      <c r="G5" t="s">
        <v>13</v>
      </c>
      <c r="K5" t="s">
        <v>3079</v>
      </c>
    </row>
    <row r="6" spans="1:11">
      <c r="A6">
        <v>4</v>
      </c>
      <c r="B6" t="s">
        <v>14</v>
      </c>
      <c r="C6">
        <v>1</v>
      </c>
      <c r="D6">
        <v>0</v>
      </c>
      <c r="E6">
        <v>0</v>
      </c>
      <c r="F6">
        <v>0</v>
      </c>
      <c r="G6" t="s">
        <v>15</v>
      </c>
      <c r="K6" t="s">
        <v>3079</v>
      </c>
    </row>
    <row r="7" spans="1:11">
      <c r="A7">
        <v>106</v>
      </c>
      <c r="B7" t="s">
        <v>38</v>
      </c>
      <c r="C7">
        <v>1</v>
      </c>
      <c r="D7">
        <v>0</v>
      </c>
      <c r="E7">
        <v>0</v>
      </c>
      <c r="F7">
        <v>0</v>
      </c>
      <c r="G7" t="s">
        <v>39</v>
      </c>
      <c r="K7" t="s">
        <v>3079</v>
      </c>
    </row>
    <row r="8" spans="1:11" ht="409.6">
      <c r="A8">
        <v>110</v>
      </c>
      <c r="B8" t="s">
        <v>46</v>
      </c>
      <c r="C8">
        <v>1</v>
      </c>
      <c r="D8">
        <v>1</v>
      </c>
      <c r="E8">
        <v>0</v>
      </c>
      <c r="F8">
        <v>1</v>
      </c>
      <c r="G8" t="s">
        <v>47</v>
      </c>
      <c r="H8" s="1" t="s">
        <v>48</v>
      </c>
      <c r="K8" t="s">
        <v>3078</v>
      </c>
    </row>
    <row r="9" spans="1:11" ht="409.6">
      <c r="A9">
        <v>112</v>
      </c>
      <c r="B9" t="s">
        <v>51</v>
      </c>
      <c r="C9">
        <v>1</v>
      </c>
      <c r="D9">
        <v>1</v>
      </c>
      <c r="E9">
        <v>0</v>
      </c>
      <c r="F9">
        <v>1</v>
      </c>
      <c r="G9" t="s">
        <v>52</v>
      </c>
      <c r="H9" s="1" t="s">
        <v>53</v>
      </c>
      <c r="K9" t="s">
        <v>3078</v>
      </c>
    </row>
    <row r="10" spans="1:11">
      <c r="A10">
        <v>115</v>
      </c>
      <c r="B10" t="s">
        <v>58</v>
      </c>
      <c r="C10">
        <v>1</v>
      </c>
      <c r="D10">
        <v>0</v>
      </c>
      <c r="E10">
        <v>0</v>
      </c>
      <c r="F10">
        <v>0</v>
      </c>
      <c r="G10" t="s">
        <v>55</v>
      </c>
      <c r="K10" t="s">
        <v>3079</v>
      </c>
    </row>
    <row r="11" spans="1:11">
      <c r="A11">
        <v>116</v>
      </c>
      <c r="B11" t="s">
        <v>59</v>
      </c>
      <c r="C11">
        <v>1</v>
      </c>
      <c r="D11">
        <v>1</v>
      </c>
      <c r="E11">
        <v>0</v>
      </c>
      <c r="F11">
        <v>1</v>
      </c>
      <c r="G11" t="s">
        <v>60</v>
      </c>
      <c r="H11" t="s">
        <v>61</v>
      </c>
      <c r="K11" t="s">
        <v>3078</v>
      </c>
    </row>
    <row r="12" spans="1:11">
      <c r="A12">
        <v>117</v>
      </c>
      <c r="B12" t="s">
        <v>62</v>
      </c>
      <c r="C12">
        <v>1</v>
      </c>
      <c r="D12">
        <v>1</v>
      </c>
      <c r="E12">
        <v>0</v>
      </c>
      <c r="F12">
        <v>1</v>
      </c>
      <c r="G12" t="s">
        <v>63</v>
      </c>
      <c r="H12" t="s">
        <v>64</v>
      </c>
      <c r="K12" t="s">
        <v>3078</v>
      </c>
    </row>
    <row r="13" spans="1:11">
      <c r="A13">
        <v>118</v>
      </c>
      <c r="B13" t="s">
        <v>65</v>
      </c>
      <c r="C13">
        <v>1</v>
      </c>
      <c r="D13">
        <v>1</v>
      </c>
      <c r="E13">
        <v>0</v>
      </c>
      <c r="F13">
        <v>1</v>
      </c>
      <c r="G13" t="s">
        <v>66</v>
      </c>
      <c r="H13" t="s">
        <v>67</v>
      </c>
      <c r="K13" t="s">
        <v>3078</v>
      </c>
    </row>
    <row r="14" spans="1:11">
      <c r="A14">
        <v>119</v>
      </c>
      <c r="B14" t="s">
        <v>68</v>
      </c>
      <c r="C14">
        <v>1</v>
      </c>
      <c r="D14">
        <v>0</v>
      </c>
      <c r="E14">
        <v>0</v>
      </c>
      <c r="F14">
        <v>0</v>
      </c>
      <c r="G14" t="s">
        <v>69</v>
      </c>
      <c r="K14" t="s">
        <v>3079</v>
      </c>
    </row>
    <row r="15" spans="1:11">
      <c r="A15">
        <v>125</v>
      </c>
      <c r="C15">
        <v>0</v>
      </c>
      <c r="D15">
        <v>0</v>
      </c>
      <c r="E15">
        <v>1</v>
      </c>
      <c r="F15">
        <v>1</v>
      </c>
      <c r="I15" t="s">
        <v>80</v>
      </c>
      <c r="K15" t="s">
        <v>3080</v>
      </c>
    </row>
    <row r="16" spans="1:11" ht="409.6">
      <c r="A16">
        <v>127</v>
      </c>
      <c r="B16" t="s">
        <v>81</v>
      </c>
      <c r="C16">
        <v>1</v>
      </c>
      <c r="D16">
        <v>1</v>
      </c>
      <c r="E16">
        <v>0</v>
      </c>
      <c r="F16">
        <v>1</v>
      </c>
      <c r="G16" t="s">
        <v>82</v>
      </c>
      <c r="H16" s="1" t="s">
        <v>83</v>
      </c>
      <c r="K16" t="s">
        <v>3078</v>
      </c>
    </row>
    <row r="17" spans="1:11" ht="388">
      <c r="A17">
        <v>128</v>
      </c>
      <c r="B17" t="s">
        <v>84</v>
      </c>
      <c r="C17">
        <v>1</v>
      </c>
      <c r="D17">
        <v>1</v>
      </c>
      <c r="E17">
        <v>0</v>
      </c>
      <c r="F17">
        <v>1</v>
      </c>
      <c r="G17" t="s">
        <v>85</v>
      </c>
      <c r="H17" s="1" t="s">
        <v>86</v>
      </c>
      <c r="K17" t="s">
        <v>3078</v>
      </c>
    </row>
    <row r="18" spans="1:11" ht="409.6">
      <c r="A18">
        <v>129</v>
      </c>
      <c r="B18" t="s">
        <v>87</v>
      </c>
      <c r="C18">
        <v>1</v>
      </c>
      <c r="D18">
        <v>1</v>
      </c>
      <c r="E18">
        <v>0</v>
      </c>
      <c r="F18">
        <v>1</v>
      </c>
      <c r="G18" t="s">
        <v>88</v>
      </c>
      <c r="H18" s="1" t="s">
        <v>89</v>
      </c>
      <c r="K18" t="s">
        <v>3078</v>
      </c>
    </row>
    <row r="19" spans="1:11" ht="409.6">
      <c r="A19">
        <v>132</v>
      </c>
      <c r="B19" t="s">
        <v>94</v>
      </c>
      <c r="C19">
        <v>1</v>
      </c>
      <c r="D19">
        <v>1</v>
      </c>
      <c r="E19">
        <v>0</v>
      </c>
      <c r="F19">
        <v>1</v>
      </c>
      <c r="G19" t="s">
        <v>93</v>
      </c>
      <c r="H19" s="1" t="s">
        <v>95</v>
      </c>
      <c r="K19" t="s">
        <v>3078</v>
      </c>
    </row>
    <row r="20" spans="1:11" ht="153">
      <c r="A20">
        <v>133</v>
      </c>
      <c r="B20" t="s">
        <v>96</v>
      </c>
      <c r="C20">
        <v>1</v>
      </c>
      <c r="D20">
        <v>1</v>
      </c>
      <c r="E20">
        <v>0</v>
      </c>
      <c r="F20">
        <v>1</v>
      </c>
      <c r="G20" t="s">
        <v>97</v>
      </c>
      <c r="H20" s="1" t="s">
        <v>98</v>
      </c>
      <c r="K20" t="s">
        <v>3078</v>
      </c>
    </row>
    <row r="21" spans="1:11" ht="153">
      <c r="A21">
        <v>134</v>
      </c>
      <c r="B21" t="s">
        <v>99</v>
      </c>
      <c r="C21">
        <v>1</v>
      </c>
      <c r="D21">
        <v>1</v>
      </c>
      <c r="E21">
        <v>0</v>
      </c>
      <c r="F21">
        <v>1</v>
      </c>
      <c r="G21" t="s">
        <v>100</v>
      </c>
      <c r="H21" s="1" t="s">
        <v>101</v>
      </c>
      <c r="K21" t="s">
        <v>3078</v>
      </c>
    </row>
    <row r="22" spans="1:11" ht="153">
      <c r="A22">
        <v>135</v>
      </c>
      <c r="B22" t="s">
        <v>102</v>
      </c>
      <c r="C22">
        <v>1</v>
      </c>
      <c r="D22">
        <v>1</v>
      </c>
      <c r="E22">
        <v>0</v>
      </c>
      <c r="F22">
        <v>1</v>
      </c>
      <c r="G22" t="s">
        <v>103</v>
      </c>
      <c r="H22" s="1" t="s">
        <v>104</v>
      </c>
      <c r="K22" t="s">
        <v>3078</v>
      </c>
    </row>
    <row r="23" spans="1:11">
      <c r="A23">
        <v>140</v>
      </c>
      <c r="B23" t="s">
        <v>105</v>
      </c>
      <c r="C23">
        <v>1</v>
      </c>
      <c r="D23">
        <v>1</v>
      </c>
      <c r="E23">
        <v>0</v>
      </c>
      <c r="F23">
        <v>1</v>
      </c>
      <c r="G23" t="s">
        <v>106</v>
      </c>
      <c r="H23" t="s">
        <v>107</v>
      </c>
      <c r="K23" t="s">
        <v>3078</v>
      </c>
    </row>
    <row r="24" spans="1:11">
      <c r="A24">
        <v>143</v>
      </c>
      <c r="C24">
        <v>0</v>
      </c>
      <c r="D24">
        <v>0</v>
      </c>
      <c r="E24">
        <v>1</v>
      </c>
      <c r="F24">
        <v>1</v>
      </c>
      <c r="I24" t="s">
        <v>110</v>
      </c>
      <c r="K24" t="s">
        <v>3080</v>
      </c>
    </row>
    <row r="25" spans="1:11">
      <c r="A25">
        <v>150</v>
      </c>
      <c r="B25" t="s">
        <v>111</v>
      </c>
      <c r="C25">
        <v>1</v>
      </c>
      <c r="D25">
        <v>0</v>
      </c>
      <c r="E25">
        <v>0</v>
      </c>
      <c r="F25">
        <v>0</v>
      </c>
      <c r="G25" t="s">
        <v>112</v>
      </c>
      <c r="K25" t="s">
        <v>3079</v>
      </c>
    </row>
    <row r="26" spans="1:11">
      <c r="A26">
        <v>151</v>
      </c>
      <c r="C26">
        <v>0</v>
      </c>
      <c r="D26">
        <v>0</v>
      </c>
      <c r="E26">
        <v>1</v>
      </c>
      <c r="F26">
        <v>1</v>
      </c>
      <c r="I26" t="s">
        <v>113</v>
      </c>
      <c r="K26" t="s">
        <v>3080</v>
      </c>
    </row>
    <row r="27" spans="1:11" ht="409.6">
      <c r="A27">
        <v>155</v>
      </c>
      <c r="C27">
        <v>0</v>
      </c>
      <c r="D27">
        <v>1</v>
      </c>
      <c r="E27">
        <v>0</v>
      </c>
      <c r="F27">
        <v>1</v>
      </c>
      <c r="H27" s="1" t="s">
        <v>116</v>
      </c>
      <c r="K27" t="s">
        <v>3078</v>
      </c>
    </row>
    <row r="28" spans="1:11" ht="356">
      <c r="A28">
        <v>208</v>
      </c>
      <c r="B28" t="s">
        <v>139</v>
      </c>
      <c r="C28">
        <v>1</v>
      </c>
      <c r="D28">
        <v>1</v>
      </c>
      <c r="E28">
        <v>0</v>
      </c>
      <c r="F28">
        <v>1</v>
      </c>
      <c r="G28" t="s">
        <v>140</v>
      </c>
      <c r="H28" s="1" t="s">
        <v>141</v>
      </c>
      <c r="K28" t="s">
        <v>3078</v>
      </c>
    </row>
    <row r="29" spans="1:11">
      <c r="A29">
        <v>209</v>
      </c>
      <c r="B29" t="s">
        <v>142</v>
      </c>
      <c r="C29">
        <v>1</v>
      </c>
      <c r="D29">
        <v>1</v>
      </c>
      <c r="E29">
        <v>0</v>
      </c>
      <c r="F29">
        <v>1</v>
      </c>
      <c r="G29" t="s">
        <v>143</v>
      </c>
      <c r="H29" t="s">
        <v>144</v>
      </c>
      <c r="K29" t="s">
        <v>3078</v>
      </c>
    </row>
    <row r="30" spans="1:11">
      <c r="A30">
        <v>210</v>
      </c>
      <c r="B30" t="s">
        <v>145</v>
      </c>
      <c r="C30">
        <v>1</v>
      </c>
      <c r="D30">
        <v>1</v>
      </c>
      <c r="E30">
        <v>0</v>
      </c>
      <c r="F30">
        <v>1</v>
      </c>
      <c r="G30" t="s">
        <v>146</v>
      </c>
      <c r="H30" t="s">
        <v>147</v>
      </c>
      <c r="K30" t="s">
        <v>3078</v>
      </c>
    </row>
    <row r="31" spans="1:11">
      <c r="A31">
        <v>211</v>
      </c>
      <c r="B31" t="s">
        <v>148</v>
      </c>
      <c r="C31">
        <v>1</v>
      </c>
      <c r="D31">
        <v>1</v>
      </c>
      <c r="E31">
        <v>0</v>
      </c>
      <c r="F31">
        <v>1</v>
      </c>
      <c r="G31" t="s">
        <v>149</v>
      </c>
      <c r="H31" t="s">
        <v>150</v>
      </c>
      <c r="K31" t="s">
        <v>3078</v>
      </c>
    </row>
    <row r="32" spans="1:11">
      <c r="A32">
        <v>213</v>
      </c>
      <c r="B32" t="s">
        <v>153</v>
      </c>
      <c r="C32">
        <v>1</v>
      </c>
      <c r="D32">
        <v>1</v>
      </c>
      <c r="E32">
        <v>0</v>
      </c>
      <c r="F32">
        <v>1</v>
      </c>
      <c r="G32" t="s">
        <v>154</v>
      </c>
      <c r="H32" t="s">
        <v>155</v>
      </c>
      <c r="K32" t="s">
        <v>3078</v>
      </c>
    </row>
    <row r="33" spans="1:11">
      <c r="A33">
        <v>217</v>
      </c>
      <c r="C33">
        <v>0</v>
      </c>
      <c r="D33">
        <v>0</v>
      </c>
      <c r="E33">
        <v>1</v>
      </c>
      <c r="F33">
        <v>1</v>
      </c>
      <c r="I33" t="s">
        <v>160</v>
      </c>
      <c r="K33" t="s">
        <v>3080</v>
      </c>
    </row>
    <row r="34" spans="1:11" ht="409.6">
      <c r="A34">
        <v>226</v>
      </c>
      <c r="B34" t="s">
        <v>167</v>
      </c>
      <c r="C34">
        <v>1</v>
      </c>
      <c r="D34">
        <v>1</v>
      </c>
      <c r="E34">
        <v>0</v>
      </c>
      <c r="F34">
        <v>1</v>
      </c>
      <c r="G34" t="s">
        <v>168</v>
      </c>
      <c r="H34" s="1" t="s">
        <v>169</v>
      </c>
      <c r="K34" t="s">
        <v>3078</v>
      </c>
    </row>
    <row r="35" spans="1:11">
      <c r="A35">
        <v>227</v>
      </c>
      <c r="B35" t="s">
        <v>170</v>
      </c>
      <c r="C35">
        <v>1</v>
      </c>
      <c r="D35">
        <v>1</v>
      </c>
      <c r="E35">
        <v>0</v>
      </c>
      <c r="F35">
        <v>1</v>
      </c>
      <c r="G35" t="s">
        <v>171</v>
      </c>
      <c r="H35" t="s">
        <v>172</v>
      </c>
      <c r="K35" t="s">
        <v>3078</v>
      </c>
    </row>
    <row r="36" spans="1:11" ht="409.6">
      <c r="A36">
        <v>229</v>
      </c>
      <c r="B36" t="s">
        <v>175</v>
      </c>
      <c r="C36">
        <v>1</v>
      </c>
      <c r="D36">
        <v>1</v>
      </c>
      <c r="E36">
        <v>0</v>
      </c>
      <c r="F36">
        <v>1</v>
      </c>
      <c r="G36" t="s">
        <v>176</v>
      </c>
      <c r="H36" s="1" t="s">
        <v>177</v>
      </c>
      <c r="K36" t="s">
        <v>3078</v>
      </c>
    </row>
    <row r="37" spans="1:11" ht="289">
      <c r="A37">
        <v>230</v>
      </c>
      <c r="B37" t="s">
        <v>178</v>
      </c>
      <c r="C37">
        <v>1</v>
      </c>
      <c r="D37">
        <v>1</v>
      </c>
      <c r="E37">
        <v>0</v>
      </c>
      <c r="F37">
        <v>1</v>
      </c>
      <c r="G37" t="s">
        <v>179</v>
      </c>
      <c r="H37" s="1" t="s">
        <v>180</v>
      </c>
      <c r="K37" t="s">
        <v>3078</v>
      </c>
    </row>
    <row r="38" spans="1:11" ht="409.6">
      <c r="A38">
        <v>231</v>
      </c>
      <c r="B38" t="s">
        <v>181</v>
      </c>
      <c r="C38">
        <v>1</v>
      </c>
      <c r="D38">
        <v>1</v>
      </c>
      <c r="E38">
        <v>0</v>
      </c>
      <c r="F38">
        <v>1</v>
      </c>
      <c r="G38" t="s">
        <v>182</v>
      </c>
      <c r="H38" s="1" t="s">
        <v>183</v>
      </c>
      <c r="K38" t="s">
        <v>3078</v>
      </c>
    </row>
    <row r="39" spans="1:11">
      <c r="A39">
        <v>235</v>
      </c>
      <c r="B39" t="s">
        <v>188</v>
      </c>
      <c r="C39">
        <v>1</v>
      </c>
      <c r="D39">
        <v>1</v>
      </c>
      <c r="E39">
        <v>0</v>
      </c>
      <c r="F39">
        <v>1</v>
      </c>
      <c r="G39" t="s">
        <v>189</v>
      </c>
      <c r="H39" t="s">
        <v>190</v>
      </c>
      <c r="K39" t="s">
        <v>3078</v>
      </c>
    </row>
    <row r="40" spans="1:11" ht="409.6">
      <c r="A40">
        <v>236</v>
      </c>
      <c r="B40" t="s">
        <v>191</v>
      </c>
      <c r="C40">
        <v>1</v>
      </c>
      <c r="D40">
        <v>1</v>
      </c>
      <c r="E40">
        <v>0</v>
      </c>
      <c r="F40">
        <v>1</v>
      </c>
      <c r="G40" t="s">
        <v>192</v>
      </c>
      <c r="H40" s="1" t="s">
        <v>193</v>
      </c>
      <c r="K40" t="s">
        <v>3078</v>
      </c>
    </row>
    <row r="41" spans="1:11">
      <c r="A41">
        <v>238</v>
      </c>
      <c r="C41">
        <v>0</v>
      </c>
      <c r="D41">
        <v>0</v>
      </c>
      <c r="E41">
        <v>1</v>
      </c>
      <c r="F41">
        <v>1</v>
      </c>
      <c r="I41" t="s">
        <v>196</v>
      </c>
      <c r="K41" t="s">
        <v>3080</v>
      </c>
    </row>
    <row r="42" spans="1:11">
      <c r="A42">
        <v>248</v>
      </c>
      <c r="C42">
        <v>0</v>
      </c>
      <c r="D42">
        <v>0</v>
      </c>
      <c r="E42">
        <v>1</v>
      </c>
      <c r="F42">
        <v>1</v>
      </c>
      <c r="I42" t="s">
        <v>197</v>
      </c>
      <c r="K42" t="s">
        <v>3080</v>
      </c>
    </row>
    <row r="43" spans="1:11" ht="221">
      <c r="A43">
        <v>252</v>
      </c>
      <c r="B43" t="s">
        <v>198</v>
      </c>
      <c r="C43">
        <v>1</v>
      </c>
      <c r="D43">
        <v>1</v>
      </c>
      <c r="E43">
        <v>0</v>
      </c>
      <c r="F43">
        <v>1</v>
      </c>
      <c r="G43" t="s">
        <v>199</v>
      </c>
      <c r="H43" s="1" t="s">
        <v>200</v>
      </c>
      <c r="K43" t="s">
        <v>3078</v>
      </c>
    </row>
    <row r="44" spans="1:11" ht="409.6">
      <c r="A44">
        <v>253</v>
      </c>
      <c r="B44" t="s">
        <v>201</v>
      </c>
      <c r="C44">
        <v>1</v>
      </c>
      <c r="D44">
        <v>1</v>
      </c>
      <c r="E44">
        <v>0</v>
      </c>
      <c r="F44">
        <v>1</v>
      </c>
      <c r="G44" t="s">
        <v>202</v>
      </c>
      <c r="H44" s="1" t="s">
        <v>203</v>
      </c>
      <c r="K44" t="s">
        <v>3078</v>
      </c>
    </row>
    <row r="45" spans="1:11">
      <c r="A45">
        <v>257</v>
      </c>
      <c r="B45" t="s">
        <v>208</v>
      </c>
      <c r="C45">
        <v>1</v>
      </c>
      <c r="D45">
        <v>0</v>
      </c>
      <c r="E45">
        <v>0</v>
      </c>
      <c r="F45">
        <v>0</v>
      </c>
      <c r="G45" t="s">
        <v>209</v>
      </c>
      <c r="K45" t="s">
        <v>3079</v>
      </c>
    </row>
    <row r="46" spans="1:11">
      <c r="A46">
        <v>260</v>
      </c>
      <c r="B46" t="s">
        <v>208</v>
      </c>
      <c r="C46">
        <v>1</v>
      </c>
      <c r="D46">
        <v>0</v>
      </c>
      <c r="E46">
        <v>0</v>
      </c>
      <c r="F46">
        <v>0</v>
      </c>
      <c r="G46" t="s">
        <v>209</v>
      </c>
      <c r="K46" t="s">
        <v>3079</v>
      </c>
    </row>
    <row r="47" spans="1:11">
      <c r="A47">
        <v>263</v>
      </c>
      <c r="B47" t="s">
        <v>210</v>
      </c>
      <c r="C47">
        <v>1</v>
      </c>
      <c r="D47">
        <v>0</v>
      </c>
      <c r="E47">
        <v>0</v>
      </c>
      <c r="F47">
        <v>0</v>
      </c>
      <c r="G47" t="s">
        <v>211</v>
      </c>
      <c r="K47" t="s">
        <v>3079</v>
      </c>
    </row>
    <row r="48" spans="1:11">
      <c r="A48">
        <v>277</v>
      </c>
      <c r="B48" t="s">
        <v>218</v>
      </c>
      <c r="C48">
        <v>1</v>
      </c>
      <c r="D48">
        <v>0</v>
      </c>
      <c r="E48">
        <v>0</v>
      </c>
      <c r="F48">
        <v>0</v>
      </c>
      <c r="G48" t="s">
        <v>219</v>
      </c>
      <c r="K48" t="s">
        <v>3079</v>
      </c>
    </row>
    <row r="49" spans="1:11">
      <c r="A49">
        <v>284</v>
      </c>
      <c r="B49" t="s">
        <v>228</v>
      </c>
      <c r="C49">
        <v>1</v>
      </c>
      <c r="D49">
        <v>0</v>
      </c>
      <c r="E49">
        <v>0</v>
      </c>
      <c r="F49">
        <v>0</v>
      </c>
      <c r="G49" t="s">
        <v>229</v>
      </c>
      <c r="K49" t="s">
        <v>3079</v>
      </c>
    </row>
    <row r="50" spans="1:11" ht="238">
      <c r="A50">
        <v>285</v>
      </c>
      <c r="B50" t="s">
        <v>230</v>
      </c>
      <c r="C50">
        <v>1</v>
      </c>
      <c r="D50">
        <v>1</v>
      </c>
      <c r="E50">
        <v>0</v>
      </c>
      <c r="F50">
        <v>1</v>
      </c>
      <c r="G50" t="s">
        <v>231</v>
      </c>
      <c r="H50" s="1" t="s">
        <v>232</v>
      </c>
      <c r="K50" t="s">
        <v>3078</v>
      </c>
    </row>
    <row r="51" spans="1:11" ht="221">
      <c r="A51">
        <v>288</v>
      </c>
      <c r="B51" t="s">
        <v>233</v>
      </c>
      <c r="C51">
        <v>1</v>
      </c>
      <c r="D51">
        <v>1</v>
      </c>
      <c r="E51">
        <v>0</v>
      </c>
      <c r="F51">
        <v>1</v>
      </c>
      <c r="G51" t="s">
        <v>234</v>
      </c>
      <c r="H51" s="1" t="s">
        <v>235</v>
      </c>
      <c r="K51" t="s">
        <v>3078</v>
      </c>
    </row>
    <row r="52" spans="1:11">
      <c r="A52">
        <v>303</v>
      </c>
      <c r="B52" t="s">
        <v>256</v>
      </c>
      <c r="C52">
        <v>1</v>
      </c>
      <c r="D52">
        <v>0</v>
      </c>
      <c r="E52">
        <v>0</v>
      </c>
      <c r="F52">
        <v>0</v>
      </c>
      <c r="G52" t="s">
        <v>257</v>
      </c>
      <c r="K52" t="s">
        <v>3079</v>
      </c>
    </row>
    <row r="53" spans="1:11" ht="409.6">
      <c r="A53">
        <v>312</v>
      </c>
      <c r="B53" t="s">
        <v>272</v>
      </c>
      <c r="C53">
        <v>1</v>
      </c>
      <c r="D53">
        <v>1</v>
      </c>
      <c r="E53">
        <v>0</v>
      </c>
      <c r="F53">
        <v>1</v>
      </c>
      <c r="G53" t="s">
        <v>273</v>
      </c>
      <c r="H53" s="1" t="s">
        <v>274</v>
      </c>
      <c r="K53" t="s">
        <v>3078</v>
      </c>
    </row>
    <row r="54" spans="1:11" ht="409.6">
      <c r="A54">
        <v>313</v>
      </c>
      <c r="B54" t="s">
        <v>275</v>
      </c>
      <c r="C54">
        <v>1</v>
      </c>
      <c r="D54">
        <v>1</v>
      </c>
      <c r="E54">
        <v>0</v>
      </c>
      <c r="F54">
        <v>1</v>
      </c>
      <c r="G54" t="s">
        <v>276</v>
      </c>
      <c r="H54" s="1" t="s">
        <v>277</v>
      </c>
      <c r="K54" t="s">
        <v>3078</v>
      </c>
    </row>
    <row r="55" spans="1:11" ht="409.6">
      <c r="A55">
        <v>316</v>
      </c>
      <c r="C55">
        <v>0</v>
      </c>
      <c r="D55">
        <v>1</v>
      </c>
      <c r="E55">
        <v>0</v>
      </c>
      <c r="F55">
        <v>1</v>
      </c>
      <c r="H55" s="1" t="s">
        <v>282</v>
      </c>
      <c r="K55" t="s">
        <v>3078</v>
      </c>
    </row>
    <row r="56" spans="1:11" ht="409.6">
      <c r="A56">
        <v>331</v>
      </c>
      <c r="B56" t="s">
        <v>299</v>
      </c>
      <c r="C56">
        <v>1</v>
      </c>
      <c r="D56">
        <v>1</v>
      </c>
      <c r="E56">
        <v>0</v>
      </c>
      <c r="F56">
        <v>1</v>
      </c>
      <c r="G56" t="s">
        <v>300</v>
      </c>
      <c r="H56" s="1" t="s">
        <v>301</v>
      </c>
      <c r="K56" t="s">
        <v>3078</v>
      </c>
    </row>
    <row r="57" spans="1:11" ht="409.6">
      <c r="A57">
        <v>335</v>
      </c>
      <c r="B57" t="s">
        <v>306</v>
      </c>
      <c r="C57">
        <v>1</v>
      </c>
      <c r="D57">
        <v>1</v>
      </c>
      <c r="E57">
        <v>0</v>
      </c>
      <c r="F57">
        <v>1</v>
      </c>
      <c r="G57" t="s">
        <v>307</v>
      </c>
      <c r="H57" s="1" t="s">
        <v>308</v>
      </c>
      <c r="K57" t="s">
        <v>3078</v>
      </c>
    </row>
    <row r="58" spans="1:11">
      <c r="A58">
        <v>352</v>
      </c>
      <c r="B58" t="s">
        <v>325</v>
      </c>
      <c r="C58">
        <v>1</v>
      </c>
      <c r="D58">
        <v>0</v>
      </c>
      <c r="E58">
        <v>0</v>
      </c>
      <c r="F58">
        <v>0</v>
      </c>
      <c r="G58" t="s">
        <v>326</v>
      </c>
      <c r="K58" t="s">
        <v>3079</v>
      </c>
    </row>
    <row r="59" spans="1:11">
      <c r="A59">
        <v>354</v>
      </c>
      <c r="B59" t="s">
        <v>327</v>
      </c>
      <c r="C59">
        <v>1</v>
      </c>
      <c r="D59">
        <v>0</v>
      </c>
      <c r="E59">
        <v>0</v>
      </c>
      <c r="F59">
        <v>0</v>
      </c>
      <c r="G59" t="s">
        <v>328</v>
      </c>
      <c r="K59" t="s">
        <v>3079</v>
      </c>
    </row>
    <row r="60" spans="1:11" ht="340">
      <c r="A60">
        <v>355</v>
      </c>
      <c r="B60" t="s">
        <v>329</v>
      </c>
      <c r="C60">
        <v>1</v>
      </c>
      <c r="D60">
        <v>1</v>
      </c>
      <c r="E60">
        <v>0</v>
      </c>
      <c r="F60">
        <v>1</v>
      </c>
      <c r="G60" t="s">
        <v>330</v>
      </c>
      <c r="H60" s="1" t="s">
        <v>331</v>
      </c>
      <c r="K60" t="s">
        <v>3078</v>
      </c>
    </row>
    <row r="61" spans="1:11">
      <c r="A61">
        <v>356</v>
      </c>
      <c r="B61" t="s">
        <v>96</v>
      </c>
      <c r="C61">
        <v>1</v>
      </c>
      <c r="D61">
        <v>0</v>
      </c>
      <c r="E61">
        <v>0</v>
      </c>
      <c r="F61">
        <v>0</v>
      </c>
      <c r="G61" t="s">
        <v>332</v>
      </c>
      <c r="K61" t="s">
        <v>3079</v>
      </c>
    </row>
    <row r="62" spans="1:11">
      <c r="A62">
        <v>357</v>
      </c>
      <c r="B62" t="s">
        <v>99</v>
      </c>
      <c r="C62">
        <v>1</v>
      </c>
      <c r="D62">
        <v>0</v>
      </c>
      <c r="E62">
        <v>0</v>
      </c>
      <c r="F62">
        <v>0</v>
      </c>
      <c r="G62" t="s">
        <v>332</v>
      </c>
      <c r="K62" t="s">
        <v>3079</v>
      </c>
    </row>
    <row r="63" spans="1:11">
      <c r="A63">
        <v>358</v>
      </c>
      <c r="B63" t="s">
        <v>333</v>
      </c>
      <c r="C63">
        <v>1</v>
      </c>
      <c r="D63">
        <v>0</v>
      </c>
      <c r="E63">
        <v>0</v>
      </c>
      <c r="F63">
        <v>0</v>
      </c>
      <c r="G63" t="s">
        <v>334</v>
      </c>
      <c r="K63" t="s">
        <v>3079</v>
      </c>
    </row>
    <row r="64" spans="1:11">
      <c r="A64">
        <v>359</v>
      </c>
      <c r="B64" t="s">
        <v>335</v>
      </c>
      <c r="C64">
        <v>1</v>
      </c>
      <c r="D64">
        <v>0</v>
      </c>
      <c r="E64">
        <v>0</v>
      </c>
      <c r="F64">
        <v>0</v>
      </c>
      <c r="G64" t="s">
        <v>336</v>
      </c>
      <c r="K64" t="s">
        <v>3079</v>
      </c>
    </row>
    <row r="65" spans="1:11" ht="409.6">
      <c r="A65">
        <v>402</v>
      </c>
      <c r="B65" t="s">
        <v>351</v>
      </c>
      <c r="C65">
        <v>1</v>
      </c>
      <c r="D65">
        <v>1</v>
      </c>
      <c r="E65">
        <v>0</v>
      </c>
      <c r="F65">
        <v>1</v>
      </c>
      <c r="G65" t="s">
        <v>352</v>
      </c>
      <c r="H65" s="1" t="s">
        <v>353</v>
      </c>
      <c r="K65" t="s">
        <v>3078</v>
      </c>
    </row>
    <row r="66" spans="1:11" ht="409.6">
      <c r="A66">
        <v>410</v>
      </c>
      <c r="B66" t="s">
        <v>360</v>
      </c>
      <c r="C66">
        <v>1</v>
      </c>
      <c r="D66">
        <v>1</v>
      </c>
      <c r="E66">
        <v>0</v>
      </c>
      <c r="F66">
        <v>1</v>
      </c>
      <c r="G66" t="s">
        <v>361</v>
      </c>
      <c r="H66" s="1" t="s">
        <v>362</v>
      </c>
      <c r="K66" t="s">
        <v>3078</v>
      </c>
    </row>
    <row r="67" spans="1:11" ht="372">
      <c r="A67">
        <v>417</v>
      </c>
      <c r="C67">
        <v>0</v>
      </c>
      <c r="D67">
        <v>1</v>
      </c>
      <c r="E67">
        <v>0</v>
      </c>
      <c r="F67">
        <v>1</v>
      </c>
      <c r="H67" s="1" t="s">
        <v>369</v>
      </c>
      <c r="K67" t="s">
        <v>3078</v>
      </c>
    </row>
    <row r="68" spans="1:11" ht="409.6">
      <c r="A68">
        <v>446</v>
      </c>
      <c r="B68" t="s">
        <v>372</v>
      </c>
      <c r="C68">
        <v>1</v>
      </c>
      <c r="D68">
        <v>1</v>
      </c>
      <c r="E68">
        <v>0</v>
      </c>
      <c r="F68">
        <v>1</v>
      </c>
      <c r="G68" t="s">
        <v>373</v>
      </c>
      <c r="H68" s="1" t="s">
        <v>374</v>
      </c>
      <c r="K68" t="s">
        <v>3078</v>
      </c>
    </row>
    <row r="69" spans="1:11" ht="255">
      <c r="A69">
        <v>469</v>
      </c>
      <c r="B69" s="2">
        <v>37773</v>
      </c>
      <c r="C69">
        <v>1</v>
      </c>
      <c r="D69">
        <v>1</v>
      </c>
      <c r="E69">
        <v>0</v>
      </c>
      <c r="F69">
        <v>1</v>
      </c>
      <c r="G69" t="s">
        <v>410</v>
      </c>
      <c r="H69" s="1" t="s">
        <v>411</v>
      </c>
      <c r="K69" t="s">
        <v>3078</v>
      </c>
    </row>
    <row r="70" spans="1:11" ht="255">
      <c r="A70">
        <v>470</v>
      </c>
      <c r="B70" s="2">
        <v>38139</v>
      </c>
      <c r="C70">
        <v>1</v>
      </c>
      <c r="D70">
        <v>1</v>
      </c>
      <c r="E70">
        <v>0</v>
      </c>
      <c r="F70">
        <v>1</v>
      </c>
      <c r="G70" t="s">
        <v>412</v>
      </c>
      <c r="H70" s="1" t="s">
        <v>411</v>
      </c>
      <c r="K70" t="s">
        <v>3078</v>
      </c>
    </row>
    <row r="71" spans="1:11">
      <c r="A71">
        <v>497</v>
      </c>
      <c r="C71">
        <v>0</v>
      </c>
      <c r="D71">
        <v>0</v>
      </c>
      <c r="E71">
        <v>1</v>
      </c>
      <c r="F71">
        <v>1</v>
      </c>
      <c r="I71" t="s">
        <v>420</v>
      </c>
      <c r="K71" t="s">
        <v>3080</v>
      </c>
    </row>
    <row r="72" spans="1:11" ht="153">
      <c r="A72">
        <v>504</v>
      </c>
      <c r="B72" t="s">
        <v>429</v>
      </c>
      <c r="C72">
        <v>1</v>
      </c>
      <c r="D72">
        <v>1</v>
      </c>
      <c r="E72">
        <v>0</v>
      </c>
      <c r="F72">
        <v>1</v>
      </c>
      <c r="G72" t="s">
        <v>430</v>
      </c>
      <c r="H72" s="1" t="s">
        <v>431</v>
      </c>
      <c r="K72" t="s">
        <v>3078</v>
      </c>
    </row>
    <row r="73" spans="1:11">
      <c r="A73">
        <v>509</v>
      </c>
      <c r="B73" t="s">
        <v>438</v>
      </c>
      <c r="C73">
        <v>1</v>
      </c>
      <c r="D73">
        <v>1</v>
      </c>
      <c r="E73">
        <v>0</v>
      </c>
      <c r="F73">
        <v>1</v>
      </c>
      <c r="G73" t="s">
        <v>439</v>
      </c>
      <c r="H73" t="s">
        <v>440</v>
      </c>
      <c r="K73" t="s">
        <v>3078</v>
      </c>
    </row>
    <row r="74" spans="1:11">
      <c r="A74">
        <v>515</v>
      </c>
      <c r="B74" t="s">
        <v>444</v>
      </c>
      <c r="C74">
        <v>1</v>
      </c>
      <c r="D74">
        <v>0</v>
      </c>
      <c r="E74">
        <v>0</v>
      </c>
      <c r="F74">
        <v>0</v>
      </c>
      <c r="G74" t="s">
        <v>445</v>
      </c>
      <c r="K74" t="s">
        <v>3079</v>
      </c>
    </row>
    <row r="75" spans="1:11" ht="409.6">
      <c r="A75">
        <v>531</v>
      </c>
      <c r="B75" t="s">
        <v>466</v>
      </c>
      <c r="C75">
        <v>1</v>
      </c>
      <c r="D75">
        <v>1</v>
      </c>
      <c r="E75">
        <v>0</v>
      </c>
      <c r="F75">
        <v>1</v>
      </c>
      <c r="G75" t="s">
        <v>467</v>
      </c>
      <c r="H75" s="1" t="s">
        <v>468</v>
      </c>
      <c r="K75" t="s">
        <v>3078</v>
      </c>
    </row>
    <row r="76" spans="1:11" ht="409.6">
      <c r="A76">
        <v>532</v>
      </c>
      <c r="B76" t="s">
        <v>469</v>
      </c>
      <c r="C76">
        <v>1</v>
      </c>
      <c r="D76">
        <v>1</v>
      </c>
      <c r="E76">
        <v>0</v>
      </c>
      <c r="F76">
        <v>1</v>
      </c>
      <c r="G76" t="s">
        <v>470</v>
      </c>
      <c r="H76" s="1" t="s">
        <v>471</v>
      </c>
      <c r="K76" t="s">
        <v>3078</v>
      </c>
    </row>
    <row r="77" spans="1:11" ht="409.6">
      <c r="A77">
        <v>533</v>
      </c>
      <c r="B77" t="s">
        <v>472</v>
      </c>
      <c r="C77">
        <v>1</v>
      </c>
      <c r="D77">
        <v>1</v>
      </c>
      <c r="E77">
        <v>0</v>
      </c>
      <c r="F77">
        <v>1</v>
      </c>
      <c r="G77" t="s">
        <v>473</v>
      </c>
      <c r="H77" s="1" t="s">
        <v>474</v>
      </c>
      <c r="K77" t="s">
        <v>3078</v>
      </c>
    </row>
    <row r="78" spans="1:11">
      <c r="A78">
        <v>535</v>
      </c>
      <c r="C78">
        <v>0</v>
      </c>
      <c r="D78">
        <v>0</v>
      </c>
      <c r="E78">
        <v>1</v>
      </c>
      <c r="F78">
        <v>1</v>
      </c>
      <c r="I78" t="s">
        <v>477</v>
      </c>
      <c r="K78" t="s">
        <v>3080</v>
      </c>
    </row>
    <row r="79" spans="1:11" ht="187">
      <c r="A79">
        <v>540</v>
      </c>
      <c r="B79" t="s">
        <v>479</v>
      </c>
      <c r="C79">
        <v>1</v>
      </c>
      <c r="D79">
        <v>1</v>
      </c>
      <c r="E79">
        <v>0</v>
      </c>
      <c r="F79">
        <v>1</v>
      </c>
      <c r="G79" t="s">
        <v>480</v>
      </c>
      <c r="H79" s="1" t="s">
        <v>481</v>
      </c>
      <c r="K79" t="s">
        <v>3078</v>
      </c>
    </row>
    <row r="80" spans="1:11" ht="409.6">
      <c r="A80">
        <v>550</v>
      </c>
      <c r="B80" t="s">
        <v>483</v>
      </c>
      <c r="C80">
        <v>1</v>
      </c>
      <c r="D80">
        <v>1</v>
      </c>
      <c r="E80">
        <v>0</v>
      </c>
      <c r="F80">
        <v>1</v>
      </c>
      <c r="G80" t="s">
        <v>484</v>
      </c>
      <c r="H80" s="1" t="s">
        <v>485</v>
      </c>
      <c r="K80" t="s">
        <v>3078</v>
      </c>
    </row>
    <row r="81" spans="1:11">
      <c r="A81">
        <v>552</v>
      </c>
      <c r="B81" t="s">
        <v>488</v>
      </c>
      <c r="C81">
        <v>1</v>
      </c>
      <c r="D81">
        <v>0</v>
      </c>
      <c r="E81">
        <v>0</v>
      </c>
      <c r="F81">
        <v>0</v>
      </c>
      <c r="G81" t="s">
        <v>489</v>
      </c>
      <c r="K81" t="s">
        <v>3079</v>
      </c>
    </row>
    <row r="82" spans="1:11" ht="409.6">
      <c r="A82">
        <v>555</v>
      </c>
      <c r="C82">
        <v>1</v>
      </c>
      <c r="D82">
        <v>1</v>
      </c>
      <c r="E82">
        <v>0</v>
      </c>
      <c r="F82">
        <v>1</v>
      </c>
      <c r="G82" t="s">
        <v>478</v>
      </c>
      <c r="H82" s="1" t="s">
        <v>492</v>
      </c>
      <c r="K82" t="s">
        <v>3078</v>
      </c>
    </row>
    <row r="83" spans="1:11">
      <c r="A83">
        <v>556</v>
      </c>
      <c r="C83">
        <v>0</v>
      </c>
      <c r="D83">
        <v>1</v>
      </c>
      <c r="E83">
        <v>0</v>
      </c>
      <c r="F83">
        <v>1</v>
      </c>
      <c r="H83" t="s">
        <v>493</v>
      </c>
      <c r="K83" t="s">
        <v>3078</v>
      </c>
    </row>
    <row r="84" spans="1:11">
      <c r="A84">
        <v>593</v>
      </c>
      <c r="C84">
        <v>0</v>
      </c>
      <c r="D84">
        <v>0</v>
      </c>
      <c r="E84">
        <v>1</v>
      </c>
      <c r="F84">
        <v>1</v>
      </c>
      <c r="I84" t="s">
        <v>521</v>
      </c>
      <c r="K84" t="s">
        <v>3080</v>
      </c>
    </row>
    <row r="85" spans="1:11" ht="170">
      <c r="A85">
        <v>666</v>
      </c>
      <c r="B85" t="s">
        <v>619</v>
      </c>
      <c r="C85">
        <v>1</v>
      </c>
      <c r="D85">
        <v>1</v>
      </c>
      <c r="E85">
        <v>0</v>
      </c>
      <c r="F85">
        <v>1</v>
      </c>
      <c r="G85" t="s">
        <v>620</v>
      </c>
      <c r="H85" s="1" t="s">
        <v>621</v>
      </c>
      <c r="K85" t="s">
        <v>3078</v>
      </c>
    </row>
    <row r="86" spans="1:11" ht="272">
      <c r="A86">
        <v>683</v>
      </c>
      <c r="B86" t="s">
        <v>648</v>
      </c>
      <c r="C86">
        <v>1</v>
      </c>
      <c r="D86">
        <v>1</v>
      </c>
      <c r="E86">
        <v>0</v>
      </c>
      <c r="F86">
        <v>1</v>
      </c>
      <c r="G86" t="s">
        <v>649</v>
      </c>
      <c r="H86" s="1" t="s">
        <v>650</v>
      </c>
      <c r="K86" t="s">
        <v>3078</v>
      </c>
    </row>
    <row r="87" spans="1:11" ht="409.6">
      <c r="A87">
        <v>691</v>
      </c>
      <c r="B87" t="s">
        <v>663</v>
      </c>
      <c r="C87">
        <v>1</v>
      </c>
      <c r="D87">
        <v>1</v>
      </c>
      <c r="E87">
        <v>0</v>
      </c>
      <c r="F87">
        <v>1</v>
      </c>
      <c r="G87" t="s">
        <v>664</v>
      </c>
      <c r="H87" s="1" t="s">
        <v>665</v>
      </c>
      <c r="K87" t="s">
        <v>3078</v>
      </c>
    </row>
    <row r="88" spans="1:11">
      <c r="A88">
        <v>729</v>
      </c>
      <c r="B88" t="s">
        <v>714</v>
      </c>
      <c r="C88">
        <v>1</v>
      </c>
      <c r="D88">
        <v>0</v>
      </c>
      <c r="E88">
        <v>0</v>
      </c>
      <c r="F88">
        <v>0</v>
      </c>
      <c r="G88" t="s">
        <v>715</v>
      </c>
      <c r="K88" t="s">
        <v>3079</v>
      </c>
    </row>
    <row r="89" spans="1:11">
      <c r="A89">
        <v>730</v>
      </c>
      <c r="B89" t="s">
        <v>716</v>
      </c>
      <c r="C89">
        <v>1</v>
      </c>
      <c r="D89">
        <v>0</v>
      </c>
      <c r="E89">
        <v>0</v>
      </c>
      <c r="F89">
        <v>0</v>
      </c>
      <c r="G89" t="s">
        <v>717</v>
      </c>
      <c r="K89" t="s">
        <v>3079</v>
      </c>
    </row>
    <row r="90" spans="1:11" ht="409.6">
      <c r="A90">
        <v>731</v>
      </c>
      <c r="B90" t="s">
        <v>718</v>
      </c>
      <c r="C90">
        <v>1</v>
      </c>
      <c r="D90">
        <v>1</v>
      </c>
      <c r="E90">
        <v>0</v>
      </c>
      <c r="F90">
        <v>1</v>
      </c>
      <c r="G90" t="s">
        <v>719</v>
      </c>
      <c r="H90" s="1" t="s">
        <v>720</v>
      </c>
      <c r="K90" t="s">
        <v>3078</v>
      </c>
    </row>
    <row r="91" spans="1:11" ht="255">
      <c r="A91">
        <v>732</v>
      </c>
      <c r="B91" t="s">
        <v>721</v>
      </c>
      <c r="C91">
        <v>1</v>
      </c>
      <c r="D91">
        <v>1</v>
      </c>
      <c r="E91">
        <v>0</v>
      </c>
      <c r="F91">
        <v>1</v>
      </c>
      <c r="G91" t="s">
        <v>722</v>
      </c>
      <c r="H91" s="1" t="s">
        <v>723</v>
      </c>
      <c r="K91" t="s">
        <v>3078</v>
      </c>
    </row>
    <row r="92" spans="1:11" ht="372">
      <c r="A92">
        <v>734</v>
      </c>
      <c r="B92" t="s">
        <v>724</v>
      </c>
      <c r="C92">
        <v>1</v>
      </c>
      <c r="D92">
        <v>1</v>
      </c>
      <c r="E92">
        <v>0</v>
      </c>
      <c r="F92">
        <v>1</v>
      </c>
      <c r="G92" t="s">
        <v>725</v>
      </c>
      <c r="H92" s="1" t="s">
        <v>726</v>
      </c>
      <c r="K92" t="s">
        <v>3078</v>
      </c>
    </row>
    <row r="93" spans="1:11">
      <c r="A93">
        <v>739</v>
      </c>
      <c r="B93" t="s">
        <v>734</v>
      </c>
      <c r="C93">
        <v>1</v>
      </c>
      <c r="D93">
        <v>0</v>
      </c>
      <c r="E93">
        <v>1</v>
      </c>
      <c r="F93">
        <v>1</v>
      </c>
      <c r="G93" t="s">
        <v>735</v>
      </c>
      <c r="I93" t="s">
        <v>736</v>
      </c>
      <c r="K93" t="s">
        <v>3080</v>
      </c>
    </row>
    <row r="94" spans="1:11">
      <c r="A94">
        <v>741</v>
      </c>
      <c r="B94" t="s">
        <v>738</v>
      </c>
      <c r="C94">
        <v>1</v>
      </c>
      <c r="D94">
        <v>0</v>
      </c>
      <c r="E94">
        <v>0</v>
      </c>
      <c r="F94">
        <v>0</v>
      </c>
      <c r="G94" t="s">
        <v>739</v>
      </c>
      <c r="K94" t="s">
        <v>3079</v>
      </c>
    </row>
    <row r="95" spans="1:11">
      <c r="A95">
        <v>742</v>
      </c>
      <c r="B95" t="s">
        <v>740</v>
      </c>
      <c r="C95">
        <v>1</v>
      </c>
      <c r="D95">
        <v>0</v>
      </c>
      <c r="E95">
        <v>0</v>
      </c>
      <c r="F95">
        <v>0</v>
      </c>
      <c r="G95" t="s">
        <v>741</v>
      </c>
      <c r="K95" t="s">
        <v>3079</v>
      </c>
    </row>
    <row r="96" spans="1:11" ht="409.6">
      <c r="A96">
        <v>754</v>
      </c>
      <c r="B96" t="s">
        <v>744</v>
      </c>
      <c r="C96">
        <v>1</v>
      </c>
      <c r="D96">
        <v>1</v>
      </c>
      <c r="E96">
        <v>0</v>
      </c>
      <c r="F96">
        <v>1</v>
      </c>
      <c r="G96" t="s">
        <v>745</v>
      </c>
      <c r="H96" s="1" t="s">
        <v>746</v>
      </c>
      <c r="K96" t="s">
        <v>3078</v>
      </c>
    </row>
    <row r="97" spans="1:11">
      <c r="A97">
        <v>760</v>
      </c>
      <c r="B97" t="s">
        <v>747</v>
      </c>
      <c r="C97">
        <v>1</v>
      </c>
      <c r="D97">
        <v>0</v>
      </c>
      <c r="E97">
        <v>0</v>
      </c>
      <c r="F97">
        <v>0</v>
      </c>
      <c r="G97" t="s">
        <v>748</v>
      </c>
      <c r="K97" t="s">
        <v>3079</v>
      </c>
    </row>
    <row r="98" spans="1:11" ht="409.6">
      <c r="A98">
        <v>770</v>
      </c>
      <c r="B98" t="s">
        <v>488</v>
      </c>
      <c r="C98">
        <v>1</v>
      </c>
      <c r="D98">
        <v>1</v>
      </c>
      <c r="E98">
        <v>0</v>
      </c>
      <c r="F98">
        <v>1</v>
      </c>
      <c r="G98" t="s">
        <v>759</v>
      </c>
      <c r="H98" s="1" t="s">
        <v>760</v>
      </c>
      <c r="K98" t="s">
        <v>3078</v>
      </c>
    </row>
    <row r="99" spans="1:11" ht="409.6">
      <c r="A99">
        <v>775</v>
      </c>
      <c r="B99" t="s">
        <v>72</v>
      </c>
      <c r="C99">
        <v>1</v>
      </c>
      <c r="D99">
        <v>1</v>
      </c>
      <c r="E99">
        <v>0</v>
      </c>
      <c r="F99">
        <v>1</v>
      </c>
      <c r="G99" t="s">
        <v>443</v>
      </c>
      <c r="H99" s="1" t="s">
        <v>762</v>
      </c>
      <c r="K99" t="s">
        <v>3078</v>
      </c>
    </row>
    <row r="100" spans="1:11">
      <c r="A100">
        <v>776</v>
      </c>
      <c r="B100" t="s">
        <v>763</v>
      </c>
      <c r="C100">
        <v>1</v>
      </c>
      <c r="D100">
        <v>0</v>
      </c>
      <c r="E100">
        <v>0</v>
      </c>
      <c r="F100">
        <v>0</v>
      </c>
      <c r="G100" t="s">
        <v>764</v>
      </c>
      <c r="K100" t="s">
        <v>3079</v>
      </c>
    </row>
    <row r="101" spans="1:11">
      <c r="A101">
        <v>777</v>
      </c>
      <c r="B101" t="s">
        <v>765</v>
      </c>
      <c r="C101">
        <v>1</v>
      </c>
      <c r="D101">
        <v>0</v>
      </c>
      <c r="E101">
        <v>0</v>
      </c>
      <c r="F101">
        <v>0</v>
      </c>
      <c r="G101" t="s">
        <v>766</v>
      </c>
      <c r="K101" t="s">
        <v>3079</v>
      </c>
    </row>
    <row r="102" spans="1:11" ht="409.6">
      <c r="A102">
        <v>778</v>
      </c>
      <c r="B102" t="s">
        <v>767</v>
      </c>
      <c r="C102">
        <v>1</v>
      </c>
      <c r="D102">
        <v>1</v>
      </c>
      <c r="E102">
        <v>0</v>
      </c>
      <c r="F102">
        <v>1</v>
      </c>
      <c r="G102" t="s">
        <v>768</v>
      </c>
      <c r="H102" s="1" t="s">
        <v>769</v>
      </c>
      <c r="K102" t="s">
        <v>3078</v>
      </c>
    </row>
    <row r="103" spans="1:11" ht="409.6">
      <c r="A103">
        <v>779</v>
      </c>
      <c r="B103" t="s">
        <v>770</v>
      </c>
      <c r="C103">
        <v>1</v>
      </c>
      <c r="D103">
        <v>1</v>
      </c>
      <c r="E103">
        <v>0</v>
      </c>
      <c r="F103">
        <v>1</v>
      </c>
      <c r="G103" t="s">
        <v>771</v>
      </c>
      <c r="H103" s="1" t="s">
        <v>772</v>
      </c>
      <c r="K103" t="s">
        <v>3078</v>
      </c>
    </row>
    <row r="104" spans="1:11">
      <c r="A104">
        <v>803</v>
      </c>
      <c r="B104" t="s">
        <v>790</v>
      </c>
      <c r="C104">
        <v>1</v>
      </c>
      <c r="D104">
        <v>0</v>
      </c>
      <c r="E104">
        <v>1</v>
      </c>
      <c r="F104">
        <v>1</v>
      </c>
      <c r="G104" t="s">
        <v>791</v>
      </c>
      <c r="I104" t="s">
        <v>792</v>
      </c>
      <c r="K104" t="s">
        <v>3080</v>
      </c>
    </row>
    <row r="105" spans="1:11">
      <c r="A105">
        <v>808</v>
      </c>
      <c r="B105" t="s">
        <v>799</v>
      </c>
      <c r="C105">
        <v>1</v>
      </c>
      <c r="D105">
        <v>0</v>
      </c>
      <c r="E105">
        <v>0</v>
      </c>
      <c r="F105">
        <v>0</v>
      </c>
      <c r="G105" t="s">
        <v>800</v>
      </c>
      <c r="K105" t="s">
        <v>3079</v>
      </c>
    </row>
    <row r="106" spans="1:11">
      <c r="A106">
        <v>816</v>
      </c>
      <c r="B106" t="s">
        <v>809</v>
      </c>
      <c r="C106">
        <v>1</v>
      </c>
      <c r="D106">
        <v>1</v>
      </c>
      <c r="E106">
        <v>0</v>
      </c>
      <c r="F106">
        <v>1</v>
      </c>
      <c r="G106" t="s">
        <v>810</v>
      </c>
      <c r="H106" t="s">
        <v>811</v>
      </c>
      <c r="K106" t="s">
        <v>3078</v>
      </c>
    </row>
    <row r="107" spans="1:11">
      <c r="A107">
        <v>822</v>
      </c>
      <c r="B107" t="s">
        <v>820</v>
      </c>
      <c r="C107">
        <v>1</v>
      </c>
      <c r="D107">
        <v>1</v>
      </c>
      <c r="E107">
        <v>0</v>
      </c>
      <c r="F107">
        <v>1</v>
      </c>
      <c r="G107" t="s">
        <v>821</v>
      </c>
      <c r="H107" t="s">
        <v>822</v>
      </c>
      <c r="K107" t="s">
        <v>3078</v>
      </c>
    </row>
    <row r="108" spans="1:11">
      <c r="A108">
        <v>828</v>
      </c>
      <c r="C108">
        <v>0</v>
      </c>
      <c r="D108">
        <v>0</v>
      </c>
      <c r="E108">
        <v>1</v>
      </c>
      <c r="F108">
        <v>1</v>
      </c>
      <c r="I108" t="s">
        <v>833</v>
      </c>
      <c r="K108" t="s">
        <v>3080</v>
      </c>
    </row>
    <row r="109" spans="1:11">
      <c r="A109">
        <v>832</v>
      </c>
      <c r="B109" t="s">
        <v>838</v>
      </c>
      <c r="C109">
        <v>1</v>
      </c>
      <c r="D109">
        <v>1</v>
      </c>
      <c r="E109">
        <v>0</v>
      </c>
      <c r="F109">
        <v>1</v>
      </c>
      <c r="G109" t="s">
        <v>839</v>
      </c>
      <c r="H109" t="s">
        <v>840</v>
      </c>
      <c r="K109" t="s">
        <v>3078</v>
      </c>
    </row>
    <row r="110" spans="1:11">
      <c r="A110">
        <v>843</v>
      </c>
      <c r="B110" t="s">
        <v>859</v>
      </c>
      <c r="C110">
        <v>1</v>
      </c>
      <c r="D110">
        <v>0</v>
      </c>
      <c r="E110">
        <v>0</v>
      </c>
      <c r="F110">
        <v>0</v>
      </c>
      <c r="G110" t="s">
        <v>860</v>
      </c>
      <c r="K110" t="s">
        <v>3079</v>
      </c>
    </row>
    <row r="111" spans="1:11" ht="340">
      <c r="A111">
        <v>862</v>
      </c>
      <c r="B111" t="s">
        <v>892</v>
      </c>
      <c r="C111">
        <v>1</v>
      </c>
      <c r="D111">
        <v>1</v>
      </c>
      <c r="E111">
        <v>0</v>
      </c>
      <c r="F111">
        <v>1</v>
      </c>
      <c r="G111" t="s">
        <v>893</v>
      </c>
      <c r="H111" s="1" t="s">
        <v>894</v>
      </c>
      <c r="K111" t="s">
        <v>3078</v>
      </c>
    </row>
    <row r="112" spans="1:11" ht="187">
      <c r="A112">
        <v>863</v>
      </c>
      <c r="B112" t="s">
        <v>895</v>
      </c>
      <c r="C112">
        <v>1</v>
      </c>
      <c r="D112">
        <v>1</v>
      </c>
      <c r="E112">
        <v>0</v>
      </c>
      <c r="F112">
        <v>1</v>
      </c>
      <c r="G112" t="s">
        <v>896</v>
      </c>
      <c r="H112" s="1" t="s">
        <v>897</v>
      </c>
      <c r="K112" t="s">
        <v>3078</v>
      </c>
    </row>
    <row r="113" spans="1:11" ht="409.6">
      <c r="A113">
        <v>896</v>
      </c>
      <c r="B113" t="s">
        <v>944</v>
      </c>
      <c r="C113">
        <v>1</v>
      </c>
      <c r="D113">
        <v>1</v>
      </c>
      <c r="E113">
        <v>0</v>
      </c>
      <c r="F113">
        <v>1</v>
      </c>
      <c r="G113" t="s">
        <v>945</v>
      </c>
      <c r="H113" s="1" t="s">
        <v>946</v>
      </c>
      <c r="K113" t="s">
        <v>3078</v>
      </c>
    </row>
    <row r="114" spans="1:11" ht="388">
      <c r="A114">
        <v>898</v>
      </c>
      <c r="B114" t="s">
        <v>947</v>
      </c>
      <c r="C114">
        <v>1</v>
      </c>
      <c r="D114">
        <v>1</v>
      </c>
      <c r="E114">
        <v>0</v>
      </c>
      <c r="F114">
        <v>1</v>
      </c>
      <c r="G114" t="s">
        <v>948</v>
      </c>
      <c r="H114" s="1" t="s">
        <v>949</v>
      </c>
      <c r="K114" t="s">
        <v>3078</v>
      </c>
    </row>
    <row r="115" spans="1:11">
      <c r="A115">
        <v>905</v>
      </c>
      <c r="B115" t="s">
        <v>960</v>
      </c>
      <c r="C115">
        <v>1</v>
      </c>
      <c r="D115">
        <v>0</v>
      </c>
      <c r="E115">
        <v>0</v>
      </c>
      <c r="F115">
        <v>0</v>
      </c>
      <c r="G115" t="s">
        <v>961</v>
      </c>
      <c r="K115" t="s">
        <v>3079</v>
      </c>
    </row>
    <row r="116" spans="1:11" ht="388">
      <c r="A116">
        <v>910</v>
      </c>
      <c r="B116" t="s">
        <v>968</v>
      </c>
      <c r="C116">
        <v>1</v>
      </c>
      <c r="D116">
        <v>1</v>
      </c>
      <c r="E116">
        <v>0</v>
      </c>
      <c r="F116">
        <v>1</v>
      </c>
      <c r="G116" t="s">
        <v>969</v>
      </c>
      <c r="H116" s="1" t="s">
        <v>970</v>
      </c>
      <c r="K116" t="s">
        <v>3078</v>
      </c>
    </row>
    <row r="117" spans="1:11" ht="372">
      <c r="A117">
        <v>912</v>
      </c>
      <c r="C117">
        <v>0</v>
      </c>
      <c r="D117">
        <v>1</v>
      </c>
      <c r="E117">
        <v>0</v>
      </c>
      <c r="F117">
        <v>1</v>
      </c>
      <c r="H117" s="1" t="s">
        <v>973</v>
      </c>
      <c r="K117" t="s">
        <v>3078</v>
      </c>
    </row>
    <row r="118" spans="1:11" ht="409.6">
      <c r="A118">
        <v>913</v>
      </c>
      <c r="C118">
        <v>0</v>
      </c>
      <c r="D118">
        <v>1</v>
      </c>
      <c r="E118">
        <v>0</v>
      </c>
      <c r="F118">
        <v>1</v>
      </c>
      <c r="H118" s="1" t="s">
        <v>974</v>
      </c>
      <c r="K118" t="s">
        <v>3078</v>
      </c>
    </row>
    <row r="119" spans="1:11">
      <c r="A119">
        <v>921</v>
      </c>
      <c r="B119" t="s">
        <v>981</v>
      </c>
      <c r="C119">
        <v>1</v>
      </c>
      <c r="D119">
        <v>0</v>
      </c>
      <c r="E119">
        <v>0</v>
      </c>
      <c r="F119">
        <v>0</v>
      </c>
      <c r="G119" t="s">
        <v>982</v>
      </c>
      <c r="K119" t="s">
        <v>3079</v>
      </c>
    </row>
    <row r="120" spans="1:11">
      <c r="A120">
        <v>925</v>
      </c>
      <c r="B120" t="s">
        <v>989</v>
      </c>
      <c r="C120">
        <v>1</v>
      </c>
      <c r="D120">
        <v>0</v>
      </c>
      <c r="E120">
        <v>1</v>
      </c>
      <c r="F120">
        <v>1</v>
      </c>
      <c r="G120" t="s">
        <v>990</v>
      </c>
      <c r="I120" t="s">
        <v>991</v>
      </c>
      <c r="K120" t="s">
        <v>3080</v>
      </c>
    </row>
    <row r="121" spans="1:11">
      <c r="A121">
        <v>929</v>
      </c>
      <c r="B121" t="s">
        <v>994</v>
      </c>
      <c r="C121">
        <v>1</v>
      </c>
      <c r="D121">
        <v>1</v>
      </c>
      <c r="E121">
        <v>0</v>
      </c>
      <c r="F121">
        <v>1</v>
      </c>
      <c r="G121" t="s">
        <v>995</v>
      </c>
      <c r="H121" t="s">
        <v>996</v>
      </c>
      <c r="K121" t="s">
        <v>3078</v>
      </c>
    </row>
    <row r="122" spans="1:11" ht="409.6">
      <c r="A122">
        <v>930</v>
      </c>
      <c r="B122" t="s">
        <v>997</v>
      </c>
      <c r="C122">
        <v>1</v>
      </c>
      <c r="D122">
        <v>1</v>
      </c>
      <c r="E122">
        <v>0</v>
      </c>
      <c r="F122">
        <v>1</v>
      </c>
      <c r="G122" t="s">
        <v>998</v>
      </c>
      <c r="H122" s="1" t="s">
        <v>999</v>
      </c>
      <c r="K122" t="s">
        <v>3078</v>
      </c>
    </row>
    <row r="123" spans="1:11">
      <c r="A123">
        <v>937</v>
      </c>
      <c r="C123">
        <v>0</v>
      </c>
      <c r="D123">
        <v>0</v>
      </c>
      <c r="E123">
        <v>1</v>
      </c>
      <c r="F123">
        <v>1</v>
      </c>
      <c r="I123" t="s">
        <v>1002</v>
      </c>
      <c r="K123" t="s">
        <v>3080</v>
      </c>
    </row>
    <row r="124" spans="1:11" ht="170">
      <c r="A124">
        <v>957</v>
      </c>
      <c r="B124" t="s">
        <v>1025</v>
      </c>
      <c r="C124">
        <v>1</v>
      </c>
      <c r="D124">
        <v>1</v>
      </c>
      <c r="E124">
        <v>0</v>
      </c>
      <c r="F124">
        <v>1</v>
      </c>
      <c r="G124" t="s">
        <v>1026</v>
      </c>
      <c r="H124" s="1" t="s">
        <v>1027</v>
      </c>
      <c r="K124" t="s">
        <v>3078</v>
      </c>
    </row>
    <row r="125" spans="1:11" ht="409.6">
      <c r="A125">
        <v>966</v>
      </c>
      <c r="B125" t="s">
        <v>1034</v>
      </c>
      <c r="C125">
        <v>1</v>
      </c>
      <c r="D125">
        <v>1</v>
      </c>
      <c r="E125">
        <v>0</v>
      </c>
      <c r="F125">
        <v>1</v>
      </c>
      <c r="G125" t="s">
        <v>1011</v>
      </c>
      <c r="H125" s="1" t="s">
        <v>1035</v>
      </c>
      <c r="K125" t="s">
        <v>3078</v>
      </c>
    </row>
    <row r="126" spans="1:11">
      <c r="A126">
        <v>975</v>
      </c>
      <c r="B126" t="s">
        <v>1046</v>
      </c>
      <c r="C126">
        <v>1</v>
      </c>
      <c r="D126">
        <v>0</v>
      </c>
      <c r="E126">
        <v>0</v>
      </c>
      <c r="F126">
        <v>0</v>
      </c>
      <c r="G126" t="s">
        <v>1047</v>
      </c>
      <c r="K126" t="s">
        <v>3079</v>
      </c>
    </row>
    <row r="127" spans="1:11" ht="409.6">
      <c r="A127">
        <v>987</v>
      </c>
      <c r="B127" t="s">
        <v>1062</v>
      </c>
      <c r="C127">
        <v>1</v>
      </c>
      <c r="D127">
        <v>1</v>
      </c>
      <c r="E127">
        <v>0</v>
      </c>
      <c r="F127">
        <v>1</v>
      </c>
      <c r="G127" t="s">
        <v>1063</v>
      </c>
      <c r="H127" s="1" t="s">
        <v>1064</v>
      </c>
      <c r="K127" t="s">
        <v>3078</v>
      </c>
    </row>
    <row r="128" spans="1:11">
      <c r="A128">
        <v>988</v>
      </c>
      <c r="B128" t="s">
        <v>1065</v>
      </c>
      <c r="C128">
        <v>1</v>
      </c>
      <c r="D128">
        <v>1</v>
      </c>
      <c r="E128">
        <v>0</v>
      </c>
      <c r="F128">
        <v>1</v>
      </c>
      <c r="G128" t="s">
        <v>1066</v>
      </c>
      <c r="H128" t="s">
        <v>1067</v>
      </c>
      <c r="K128" t="s">
        <v>3078</v>
      </c>
    </row>
    <row r="129" spans="1:11" ht="409.6">
      <c r="A129">
        <v>999</v>
      </c>
      <c r="B129" t="s">
        <v>1070</v>
      </c>
      <c r="C129">
        <v>1</v>
      </c>
      <c r="D129">
        <v>1</v>
      </c>
      <c r="E129">
        <v>0</v>
      </c>
      <c r="F129">
        <v>1</v>
      </c>
      <c r="G129" t="s">
        <v>1071</v>
      </c>
      <c r="H129" s="1" t="s">
        <v>1072</v>
      </c>
      <c r="K129" t="s">
        <v>3078</v>
      </c>
    </row>
    <row r="130" spans="1:11" ht="372">
      <c r="A130">
        <v>1000</v>
      </c>
      <c r="C130">
        <v>0</v>
      </c>
      <c r="D130">
        <v>1</v>
      </c>
      <c r="E130">
        <v>0</v>
      </c>
      <c r="F130">
        <v>1</v>
      </c>
      <c r="H130" s="1" t="s">
        <v>1073</v>
      </c>
      <c r="K130" t="s">
        <v>3078</v>
      </c>
    </row>
    <row r="131" spans="1:11" ht="409.6">
      <c r="A131">
        <v>1003</v>
      </c>
      <c r="C131">
        <v>1</v>
      </c>
      <c r="D131">
        <v>1</v>
      </c>
      <c r="E131">
        <v>0</v>
      </c>
      <c r="F131">
        <v>1</v>
      </c>
      <c r="G131" t="s">
        <v>1078</v>
      </c>
      <c r="H131" s="1" t="s">
        <v>1079</v>
      </c>
      <c r="K131" t="s">
        <v>3078</v>
      </c>
    </row>
    <row r="132" spans="1:11" ht="221">
      <c r="A132">
        <v>1042</v>
      </c>
      <c r="B132" t="s">
        <v>1084</v>
      </c>
      <c r="C132">
        <v>1</v>
      </c>
      <c r="D132">
        <v>1</v>
      </c>
      <c r="E132">
        <v>0</v>
      </c>
      <c r="F132">
        <v>1</v>
      </c>
      <c r="G132" t="s">
        <v>1085</v>
      </c>
      <c r="H132" s="1" t="s">
        <v>1086</v>
      </c>
      <c r="K132" t="s">
        <v>3078</v>
      </c>
    </row>
    <row r="133" spans="1:11" ht="221">
      <c r="A133">
        <v>1044</v>
      </c>
      <c r="B133" t="s">
        <v>1089</v>
      </c>
      <c r="C133">
        <v>1</v>
      </c>
      <c r="D133">
        <v>1</v>
      </c>
      <c r="E133">
        <v>0</v>
      </c>
      <c r="F133">
        <v>1</v>
      </c>
      <c r="G133" t="s">
        <v>1090</v>
      </c>
      <c r="H133" s="1" t="s">
        <v>1091</v>
      </c>
      <c r="K133" t="s">
        <v>3078</v>
      </c>
    </row>
    <row r="134" spans="1:11" ht="409.6">
      <c r="A134">
        <v>1114</v>
      </c>
      <c r="C134">
        <v>0</v>
      </c>
      <c r="D134">
        <v>1</v>
      </c>
      <c r="E134">
        <v>0</v>
      </c>
      <c r="F134">
        <v>1</v>
      </c>
      <c r="H134" s="1" t="s">
        <v>1092</v>
      </c>
      <c r="K134" t="s">
        <v>3078</v>
      </c>
    </row>
    <row r="135" spans="1:11" ht="409.6">
      <c r="A135">
        <v>1241</v>
      </c>
      <c r="C135">
        <v>0</v>
      </c>
      <c r="D135">
        <v>1</v>
      </c>
      <c r="E135">
        <v>1</v>
      </c>
      <c r="F135">
        <f>D135+E135</f>
        <v>2</v>
      </c>
      <c r="H135" s="1" t="s">
        <v>1093</v>
      </c>
      <c r="I135" t="s">
        <v>1094</v>
      </c>
      <c r="K135" t="s">
        <v>3081</v>
      </c>
    </row>
    <row r="136" spans="1:11">
      <c r="A136">
        <v>1316</v>
      </c>
      <c r="B136" t="s">
        <v>1095</v>
      </c>
      <c r="C136">
        <v>1</v>
      </c>
      <c r="D136">
        <v>0</v>
      </c>
      <c r="E136">
        <v>0</v>
      </c>
      <c r="F136">
        <v>0</v>
      </c>
      <c r="G136" t="s">
        <v>1096</v>
      </c>
      <c r="K136" t="s">
        <v>3079</v>
      </c>
    </row>
    <row r="137" spans="1:11" ht="272">
      <c r="A137">
        <v>2006</v>
      </c>
      <c r="B137" t="s">
        <v>1105</v>
      </c>
      <c r="C137">
        <v>1</v>
      </c>
      <c r="D137">
        <v>1</v>
      </c>
      <c r="E137">
        <v>0</v>
      </c>
      <c r="F137">
        <v>1</v>
      </c>
      <c r="G137" t="s">
        <v>1106</v>
      </c>
      <c r="H137" s="1" t="s">
        <v>1107</v>
      </c>
      <c r="K137" t="s">
        <v>3078</v>
      </c>
    </row>
    <row r="138" spans="1:11" ht="238">
      <c r="A138">
        <v>2019</v>
      </c>
      <c r="B138" t="s">
        <v>1126</v>
      </c>
      <c r="C138">
        <v>1</v>
      </c>
      <c r="D138">
        <v>1</v>
      </c>
      <c r="E138">
        <v>0</v>
      </c>
      <c r="F138">
        <v>1</v>
      </c>
      <c r="G138" t="s">
        <v>1127</v>
      </c>
      <c r="H138" s="1" t="s">
        <v>1128</v>
      </c>
      <c r="K138" t="s">
        <v>3078</v>
      </c>
    </row>
    <row r="139" spans="1:11" ht="409.6">
      <c r="A139">
        <v>2046</v>
      </c>
      <c r="B139" t="s">
        <v>1156</v>
      </c>
      <c r="C139">
        <v>1</v>
      </c>
      <c r="D139">
        <v>1</v>
      </c>
      <c r="E139">
        <v>0</v>
      </c>
      <c r="F139">
        <v>1</v>
      </c>
      <c r="G139" t="s">
        <v>1157</v>
      </c>
      <c r="H139" s="1" t="s">
        <v>1158</v>
      </c>
      <c r="K139" t="s">
        <v>3078</v>
      </c>
    </row>
    <row r="140" spans="1:11" ht="255">
      <c r="A140">
        <v>2051</v>
      </c>
      <c r="B140" t="s">
        <v>1167</v>
      </c>
      <c r="C140">
        <v>1</v>
      </c>
      <c r="D140">
        <v>1</v>
      </c>
      <c r="E140">
        <v>0</v>
      </c>
      <c r="F140">
        <v>1</v>
      </c>
      <c r="G140" t="s">
        <v>1168</v>
      </c>
      <c r="H140" s="1" t="s">
        <v>1169</v>
      </c>
      <c r="K140" t="s">
        <v>3078</v>
      </c>
    </row>
    <row r="141" spans="1:11" ht="187">
      <c r="A141">
        <v>3062</v>
      </c>
      <c r="B141" t="s">
        <v>1202</v>
      </c>
      <c r="C141">
        <v>1</v>
      </c>
      <c r="D141">
        <v>1</v>
      </c>
      <c r="E141">
        <v>0</v>
      </c>
      <c r="F141">
        <v>1</v>
      </c>
      <c r="G141" t="s">
        <v>1203</v>
      </c>
      <c r="H141" s="1" t="s">
        <v>1204</v>
      </c>
      <c r="K141" t="s">
        <v>3078</v>
      </c>
    </row>
    <row r="142" spans="1:11">
      <c r="A142">
        <v>3063</v>
      </c>
      <c r="B142" t="s">
        <v>1205</v>
      </c>
      <c r="C142">
        <v>1</v>
      </c>
      <c r="D142">
        <v>1</v>
      </c>
      <c r="E142">
        <v>0</v>
      </c>
      <c r="F142">
        <v>1</v>
      </c>
      <c r="G142" t="s">
        <v>1206</v>
      </c>
      <c r="H142" t="s">
        <v>1207</v>
      </c>
      <c r="K142" t="s">
        <v>3078</v>
      </c>
    </row>
    <row r="143" spans="1:11" ht="409.6">
      <c r="A143">
        <v>3099</v>
      </c>
      <c r="C143">
        <v>0</v>
      </c>
      <c r="D143">
        <v>1</v>
      </c>
      <c r="E143">
        <v>0</v>
      </c>
      <c r="F143">
        <v>1</v>
      </c>
      <c r="H143" s="1" t="s">
        <v>1208</v>
      </c>
      <c r="K143" t="s">
        <v>3078</v>
      </c>
    </row>
    <row r="144" spans="1:11">
      <c r="A144">
        <v>3202</v>
      </c>
      <c r="B144" t="s">
        <v>1217</v>
      </c>
      <c r="C144">
        <v>1</v>
      </c>
      <c r="D144">
        <v>1</v>
      </c>
      <c r="E144">
        <v>0</v>
      </c>
      <c r="F144">
        <v>1</v>
      </c>
      <c r="G144" t="s">
        <v>1218</v>
      </c>
      <c r="H144" t="s">
        <v>1219</v>
      </c>
      <c r="K144" t="s">
        <v>3078</v>
      </c>
    </row>
    <row r="145" spans="1:11">
      <c r="A145">
        <v>3203</v>
      </c>
      <c r="B145" t="s">
        <v>1220</v>
      </c>
      <c r="C145">
        <v>1</v>
      </c>
      <c r="D145">
        <v>1</v>
      </c>
      <c r="E145">
        <v>0</v>
      </c>
      <c r="F145">
        <v>1</v>
      </c>
      <c r="G145" t="s">
        <v>1221</v>
      </c>
      <c r="H145" t="s">
        <v>1222</v>
      </c>
      <c r="K145" t="s">
        <v>3078</v>
      </c>
    </row>
    <row r="146" spans="1:11" ht="187">
      <c r="A146">
        <v>3222</v>
      </c>
      <c r="B146" t="s">
        <v>1223</v>
      </c>
      <c r="C146">
        <v>1</v>
      </c>
      <c r="D146">
        <v>1</v>
      </c>
      <c r="E146">
        <v>0</v>
      </c>
      <c r="F146">
        <v>1</v>
      </c>
      <c r="G146" t="s">
        <v>1224</v>
      </c>
      <c r="H146" s="1" t="s">
        <v>1225</v>
      </c>
      <c r="K146" t="s">
        <v>3078</v>
      </c>
    </row>
    <row r="147" spans="1:11" ht="187">
      <c r="A147">
        <v>3223</v>
      </c>
      <c r="B147" t="s">
        <v>524</v>
      </c>
      <c r="C147">
        <v>1</v>
      </c>
      <c r="D147">
        <v>1</v>
      </c>
      <c r="E147">
        <v>0</v>
      </c>
      <c r="F147">
        <v>1</v>
      </c>
      <c r="G147" t="s">
        <v>1226</v>
      </c>
      <c r="H147" s="1" t="s">
        <v>1227</v>
      </c>
      <c r="K147" t="s">
        <v>3078</v>
      </c>
    </row>
    <row r="148" spans="1:11" ht="221">
      <c r="A148">
        <v>3231</v>
      </c>
      <c r="C148">
        <v>0</v>
      </c>
      <c r="D148">
        <v>1</v>
      </c>
      <c r="E148">
        <v>0</v>
      </c>
      <c r="F148">
        <v>1</v>
      </c>
      <c r="H148" s="1" t="s">
        <v>1228</v>
      </c>
      <c r="K148" t="s">
        <v>3078</v>
      </c>
    </row>
    <row r="149" spans="1:11">
      <c r="A149">
        <v>3323</v>
      </c>
      <c r="B149" t="s">
        <v>1231</v>
      </c>
      <c r="C149">
        <v>1</v>
      </c>
      <c r="D149">
        <v>1</v>
      </c>
      <c r="E149">
        <v>0</v>
      </c>
      <c r="F149">
        <v>1</v>
      </c>
      <c r="G149" t="s">
        <v>1232</v>
      </c>
      <c r="H149" t="s">
        <v>1233</v>
      </c>
      <c r="K149" t="s">
        <v>3078</v>
      </c>
    </row>
    <row r="150" spans="1:11">
      <c r="A150">
        <v>4058</v>
      </c>
      <c r="C150">
        <v>0</v>
      </c>
      <c r="D150">
        <v>1</v>
      </c>
      <c r="E150">
        <v>0</v>
      </c>
      <c r="F150">
        <v>1</v>
      </c>
      <c r="H150" t="s">
        <v>1236</v>
      </c>
      <c r="K150" t="s">
        <v>3078</v>
      </c>
    </row>
    <row r="151" spans="1:11">
      <c r="A151">
        <v>4059</v>
      </c>
      <c r="C151">
        <v>0</v>
      </c>
      <c r="D151">
        <v>1</v>
      </c>
      <c r="E151">
        <v>0</v>
      </c>
      <c r="F151">
        <v>1</v>
      </c>
      <c r="H151" t="s">
        <v>1237</v>
      </c>
      <c r="K151" t="s">
        <v>3078</v>
      </c>
    </row>
    <row r="152" spans="1:11" ht="409.6">
      <c r="A152">
        <v>6004</v>
      </c>
      <c r="B152" t="s">
        <v>1240</v>
      </c>
      <c r="C152">
        <v>1</v>
      </c>
      <c r="D152">
        <v>1</v>
      </c>
      <c r="E152">
        <v>0</v>
      </c>
      <c r="F152">
        <v>1</v>
      </c>
      <c r="G152" t="s">
        <v>1241</v>
      </c>
      <c r="H152" s="1" t="s">
        <v>1242</v>
      </c>
      <c r="K152" t="s">
        <v>3078</v>
      </c>
    </row>
    <row r="153" spans="1:11" ht="409.6">
      <c r="A153">
        <v>6005</v>
      </c>
      <c r="B153" t="s">
        <v>1243</v>
      </c>
      <c r="C153">
        <v>1</v>
      </c>
      <c r="D153">
        <v>1</v>
      </c>
      <c r="E153">
        <v>0</v>
      </c>
      <c r="F153">
        <v>1</v>
      </c>
      <c r="G153" t="s">
        <v>1244</v>
      </c>
      <c r="H153" s="1" t="s">
        <v>1245</v>
      </c>
      <c r="K153" t="s">
        <v>3078</v>
      </c>
    </row>
    <row r="154" spans="1:11" ht="409.6">
      <c r="A154">
        <v>6007</v>
      </c>
      <c r="B154" t="s">
        <v>1248</v>
      </c>
      <c r="C154">
        <v>1</v>
      </c>
      <c r="D154">
        <v>1</v>
      </c>
      <c r="E154">
        <v>0</v>
      </c>
      <c r="F154">
        <v>1</v>
      </c>
      <c r="G154" t="s">
        <v>1249</v>
      </c>
      <c r="H154" s="1" t="s">
        <v>1250</v>
      </c>
      <c r="K154" t="s">
        <v>3078</v>
      </c>
    </row>
    <row r="155" spans="1:11" ht="409.6">
      <c r="A155">
        <v>6008</v>
      </c>
      <c r="B155" t="s">
        <v>1251</v>
      </c>
      <c r="C155">
        <v>1</v>
      </c>
      <c r="D155">
        <v>1</v>
      </c>
      <c r="E155">
        <v>0</v>
      </c>
      <c r="F155">
        <v>1</v>
      </c>
      <c r="G155" t="s">
        <v>1252</v>
      </c>
      <c r="H155" s="1" t="s">
        <v>1253</v>
      </c>
      <c r="K155" t="s">
        <v>3078</v>
      </c>
    </row>
    <row r="156" spans="1:11" ht="409.6">
      <c r="A156">
        <v>6009</v>
      </c>
      <c r="B156" t="s">
        <v>1254</v>
      </c>
      <c r="C156">
        <v>1</v>
      </c>
      <c r="D156">
        <v>1</v>
      </c>
      <c r="E156">
        <v>0</v>
      </c>
      <c r="F156">
        <v>1</v>
      </c>
      <c r="G156" t="s">
        <v>1255</v>
      </c>
      <c r="H156" s="1" t="s">
        <v>1256</v>
      </c>
      <c r="K156" t="s">
        <v>3078</v>
      </c>
    </row>
    <row r="157" spans="1:11" ht="409.6">
      <c r="A157">
        <v>6012</v>
      </c>
      <c r="B157" t="s">
        <v>1259</v>
      </c>
      <c r="C157">
        <v>1</v>
      </c>
      <c r="D157">
        <v>1</v>
      </c>
      <c r="E157">
        <v>0</v>
      </c>
      <c r="F157">
        <v>1</v>
      </c>
      <c r="G157" t="s">
        <v>1260</v>
      </c>
      <c r="H157" s="1" t="s">
        <v>1261</v>
      </c>
      <c r="K157" t="s">
        <v>3078</v>
      </c>
    </row>
    <row r="158" spans="1:11" ht="204">
      <c r="A158">
        <v>6621</v>
      </c>
      <c r="C158">
        <v>0</v>
      </c>
      <c r="D158">
        <v>1</v>
      </c>
      <c r="E158">
        <v>0</v>
      </c>
      <c r="F158">
        <v>1</v>
      </c>
      <c r="H158" s="1" t="s">
        <v>1263</v>
      </c>
      <c r="K158" t="s">
        <v>3078</v>
      </c>
    </row>
    <row r="159" spans="1:11" ht="238">
      <c r="A159">
        <v>7001</v>
      </c>
      <c r="B159" t="s">
        <v>1266</v>
      </c>
      <c r="C159">
        <v>1</v>
      </c>
      <c r="D159">
        <v>1</v>
      </c>
      <c r="E159">
        <v>0</v>
      </c>
      <c r="F159">
        <v>1</v>
      </c>
      <c r="G159" t="s">
        <v>1267</v>
      </c>
      <c r="H159" s="1" t="s">
        <v>1268</v>
      </c>
      <c r="K159" t="s">
        <v>3078</v>
      </c>
    </row>
    <row r="160" spans="1:11" ht="238">
      <c r="A160">
        <v>7002</v>
      </c>
      <c r="B160" t="s">
        <v>1269</v>
      </c>
      <c r="C160">
        <v>1</v>
      </c>
      <c r="D160">
        <v>1</v>
      </c>
      <c r="E160">
        <v>0</v>
      </c>
      <c r="F160">
        <v>1</v>
      </c>
      <c r="G160" t="s">
        <v>1270</v>
      </c>
      <c r="H160" s="1" t="s">
        <v>1271</v>
      </c>
      <c r="K160" t="s">
        <v>3078</v>
      </c>
    </row>
    <row r="161" spans="1:11" ht="409.6">
      <c r="A161">
        <v>7003</v>
      </c>
      <c r="B161" t="s">
        <v>1272</v>
      </c>
      <c r="C161">
        <v>1</v>
      </c>
      <c r="D161">
        <v>1</v>
      </c>
      <c r="E161">
        <v>0</v>
      </c>
      <c r="F161">
        <v>1</v>
      </c>
      <c r="G161" t="s">
        <v>1273</v>
      </c>
      <c r="H161" s="1" t="s">
        <v>1274</v>
      </c>
      <c r="K161" t="s">
        <v>3078</v>
      </c>
    </row>
    <row r="162" spans="1:11" ht="221">
      <c r="A162">
        <v>7007</v>
      </c>
      <c r="B162" t="s">
        <v>1275</v>
      </c>
      <c r="C162">
        <v>1</v>
      </c>
      <c r="D162">
        <v>1</v>
      </c>
      <c r="E162">
        <v>0</v>
      </c>
      <c r="F162">
        <v>1</v>
      </c>
      <c r="G162" t="s">
        <v>1276</v>
      </c>
      <c r="H162" s="1" t="s">
        <v>1277</v>
      </c>
      <c r="K162" t="s">
        <v>3078</v>
      </c>
    </row>
    <row r="163" spans="1:11" ht="204">
      <c r="A163">
        <v>7008</v>
      </c>
      <c r="B163" t="s">
        <v>1278</v>
      </c>
      <c r="C163">
        <v>1</v>
      </c>
      <c r="D163">
        <v>1</v>
      </c>
      <c r="E163">
        <v>0</v>
      </c>
      <c r="F163">
        <v>1</v>
      </c>
      <c r="G163" t="s">
        <v>1279</v>
      </c>
      <c r="H163" s="1" t="s">
        <v>1280</v>
      </c>
      <c r="K163" t="s">
        <v>3078</v>
      </c>
    </row>
    <row r="164" spans="1:11" ht="272">
      <c r="A164">
        <v>7009</v>
      </c>
      <c r="B164" t="s">
        <v>1281</v>
      </c>
      <c r="C164">
        <v>1</v>
      </c>
      <c r="D164">
        <v>1</v>
      </c>
      <c r="E164">
        <v>0</v>
      </c>
      <c r="F164">
        <v>1</v>
      </c>
      <c r="G164" t="s">
        <v>1282</v>
      </c>
      <c r="H164" s="1" t="s">
        <v>1283</v>
      </c>
      <c r="K164" t="s">
        <v>3078</v>
      </c>
    </row>
    <row r="165" spans="1:11" ht="272">
      <c r="A165">
        <v>7010</v>
      </c>
      <c r="B165" t="s">
        <v>1284</v>
      </c>
      <c r="C165">
        <v>1</v>
      </c>
      <c r="D165">
        <v>1</v>
      </c>
      <c r="E165">
        <v>0</v>
      </c>
      <c r="F165">
        <v>1</v>
      </c>
      <c r="G165" t="s">
        <v>1285</v>
      </c>
      <c r="H165" s="1" t="s">
        <v>1286</v>
      </c>
      <c r="K165" t="s">
        <v>3078</v>
      </c>
    </row>
    <row r="166" spans="1:11" ht="306">
      <c r="A166">
        <v>7011</v>
      </c>
      <c r="B166" t="s">
        <v>1287</v>
      </c>
      <c r="C166">
        <v>1</v>
      </c>
      <c r="D166">
        <v>1</v>
      </c>
      <c r="E166">
        <v>0</v>
      </c>
      <c r="F166">
        <v>1</v>
      </c>
      <c r="G166" t="s">
        <v>1288</v>
      </c>
      <c r="H166" s="1" t="s">
        <v>1289</v>
      </c>
      <c r="K166" t="s">
        <v>3078</v>
      </c>
    </row>
    <row r="167" spans="1:11" ht="289">
      <c r="A167">
        <v>7012</v>
      </c>
      <c r="B167" t="s">
        <v>1290</v>
      </c>
      <c r="C167">
        <v>1</v>
      </c>
      <c r="D167">
        <v>1</v>
      </c>
      <c r="E167">
        <v>0</v>
      </c>
      <c r="F167">
        <v>1</v>
      </c>
      <c r="G167" t="s">
        <v>1291</v>
      </c>
      <c r="H167" s="1" t="s">
        <v>1292</v>
      </c>
      <c r="K167" t="s">
        <v>3078</v>
      </c>
    </row>
    <row r="168" spans="1:11" ht="221">
      <c r="A168">
        <v>7013</v>
      </c>
      <c r="B168" t="s">
        <v>1293</v>
      </c>
      <c r="C168">
        <v>1</v>
      </c>
      <c r="D168">
        <v>1</v>
      </c>
      <c r="E168">
        <v>0</v>
      </c>
      <c r="F168">
        <v>1</v>
      </c>
      <c r="G168" t="s">
        <v>1294</v>
      </c>
      <c r="H168" s="1" t="s">
        <v>1295</v>
      </c>
      <c r="K168" t="s">
        <v>3078</v>
      </c>
    </row>
    <row r="169" spans="1:11" ht="409.6">
      <c r="A169">
        <v>7014</v>
      </c>
      <c r="B169" t="s">
        <v>1296</v>
      </c>
      <c r="C169">
        <v>1</v>
      </c>
      <c r="D169">
        <v>1</v>
      </c>
      <c r="E169">
        <v>0</v>
      </c>
      <c r="F169">
        <v>1</v>
      </c>
      <c r="G169" t="s">
        <v>1297</v>
      </c>
      <c r="H169" s="1" t="s">
        <v>1298</v>
      </c>
      <c r="K169" t="s">
        <v>3078</v>
      </c>
    </row>
    <row r="170" spans="1:11" ht="409.6">
      <c r="A170">
        <v>7015</v>
      </c>
      <c r="B170" t="s">
        <v>1299</v>
      </c>
      <c r="C170">
        <v>1</v>
      </c>
      <c r="D170">
        <v>1</v>
      </c>
      <c r="E170">
        <v>0</v>
      </c>
      <c r="F170">
        <v>1</v>
      </c>
      <c r="G170" t="s">
        <v>1300</v>
      </c>
      <c r="H170" s="1" t="s">
        <v>1301</v>
      </c>
      <c r="K170" t="s">
        <v>3078</v>
      </c>
    </row>
    <row r="171" spans="1:11" ht="409.6">
      <c r="A171">
        <v>7016</v>
      </c>
      <c r="B171" t="s">
        <v>1302</v>
      </c>
      <c r="C171">
        <v>1</v>
      </c>
      <c r="D171">
        <v>1</v>
      </c>
      <c r="E171">
        <v>0</v>
      </c>
      <c r="F171">
        <v>1</v>
      </c>
      <c r="G171" t="s">
        <v>1303</v>
      </c>
      <c r="H171" s="1" t="s">
        <v>1304</v>
      </c>
      <c r="K171" t="s">
        <v>3078</v>
      </c>
    </row>
    <row r="172" spans="1:11" ht="356">
      <c r="A172">
        <v>7021</v>
      </c>
      <c r="B172" t="s">
        <v>1311</v>
      </c>
      <c r="C172">
        <v>1</v>
      </c>
      <c r="D172">
        <v>1</v>
      </c>
      <c r="E172">
        <v>0</v>
      </c>
      <c r="F172">
        <v>1</v>
      </c>
      <c r="G172" t="s">
        <v>1312</v>
      </c>
      <c r="H172" s="1" t="s">
        <v>1313</v>
      </c>
      <c r="K172" t="s">
        <v>3078</v>
      </c>
    </row>
    <row r="173" spans="1:11" ht="388">
      <c r="A173">
        <v>7022</v>
      </c>
      <c r="B173" t="s">
        <v>1314</v>
      </c>
      <c r="C173">
        <v>1</v>
      </c>
      <c r="D173">
        <v>1</v>
      </c>
      <c r="E173">
        <v>0</v>
      </c>
      <c r="F173">
        <v>1</v>
      </c>
      <c r="G173" t="s">
        <v>1315</v>
      </c>
      <c r="H173" s="1" t="s">
        <v>1316</v>
      </c>
      <c r="K173" t="s">
        <v>3078</v>
      </c>
    </row>
    <row r="174" spans="1:11" ht="255">
      <c r="A174">
        <v>7024</v>
      </c>
      <c r="B174" t="s">
        <v>1319</v>
      </c>
      <c r="C174">
        <v>1</v>
      </c>
      <c r="D174">
        <v>1</v>
      </c>
      <c r="E174">
        <v>0</v>
      </c>
      <c r="F174">
        <v>1</v>
      </c>
      <c r="G174" t="s">
        <v>1320</v>
      </c>
      <c r="H174" s="1" t="s">
        <v>1321</v>
      </c>
      <c r="K174" t="s">
        <v>3078</v>
      </c>
    </row>
    <row r="175" spans="1:11" ht="238">
      <c r="A175">
        <v>7026</v>
      </c>
      <c r="B175" t="s">
        <v>1324</v>
      </c>
      <c r="C175">
        <v>1</v>
      </c>
      <c r="D175">
        <v>1</v>
      </c>
      <c r="E175">
        <v>0</v>
      </c>
      <c r="F175">
        <v>1</v>
      </c>
      <c r="G175" t="s">
        <v>1325</v>
      </c>
      <c r="H175" s="1" t="s">
        <v>1326</v>
      </c>
      <c r="K175" t="s">
        <v>3078</v>
      </c>
    </row>
    <row r="176" spans="1:11" ht="323">
      <c r="A176">
        <v>7027</v>
      </c>
      <c r="B176" t="s">
        <v>1327</v>
      </c>
      <c r="C176">
        <v>1</v>
      </c>
      <c r="D176">
        <v>1</v>
      </c>
      <c r="E176">
        <v>0</v>
      </c>
      <c r="F176">
        <v>1</v>
      </c>
      <c r="G176" t="s">
        <v>1328</v>
      </c>
      <c r="H176" s="1" t="s">
        <v>1329</v>
      </c>
      <c r="K176" t="s">
        <v>3078</v>
      </c>
    </row>
    <row r="177" spans="1:11" ht="238">
      <c r="A177">
        <v>7028</v>
      </c>
      <c r="B177" t="s">
        <v>1330</v>
      </c>
      <c r="C177">
        <v>1</v>
      </c>
      <c r="D177">
        <v>1</v>
      </c>
      <c r="E177">
        <v>0</v>
      </c>
      <c r="F177">
        <v>1</v>
      </c>
      <c r="G177" t="s">
        <v>1331</v>
      </c>
      <c r="H177" s="1" t="s">
        <v>1332</v>
      </c>
      <c r="K177" t="s">
        <v>3078</v>
      </c>
    </row>
    <row r="178" spans="1:11" ht="255">
      <c r="A178">
        <v>7029</v>
      </c>
      <c r="B178" t="s">
        <v>1333</v>
      </c>
      <c r="C178">
        <v>1</v>
      </c>
      <c r="D178">
        <v>1</v>
      </c>
      <c r="E178">
        <v>0</v>
      </c>
      <c r="F178">
        <v>1</v>
      </c>
      <c r="G178" t="s">
        <v>1334</v>
      </c>
      <c r="H178" s="1" t="s">
        <v>1335</v>
      </c>
      <c r="K178" t="s">
        <v>3078</v>
      </c>
    </row>
    <row r="179" spans="1:11" ht="306">
      <c r="A179">
        <v>7030</v>
      </c>
      <c r="B179" t="s">
        <v>1336</v>
      </c>
      <c r="C179">
        <v>1</v>
      </c>
      <c r="D179">
        <v>1</v>
      </c>
      <c r="E179">
        <v>0</v>
      </c>
      <c r="F179">
        <v>1</v>
      </c>
      <c r="G179" t="s">
        <v>1337</v>
      </c>
      <c r="H179" s="1" t="s">
        <v>1338</v>
      </c>
      <c r="K179" t="s">
        <v>3078</v>
      </c>
    </row>
    <row r="180" spans="1:11" ht="306">
      <c r="A180">
        <v>7031</v>
      </c>
      <c r="B180" t="s">
        <v>1339</v>
      </c>
      <c r="C180">
        <v>1</v>
      </c>
      <c r="D180">
        <v>1</v>
      </c>
      <c r="E180">
        <v>0</v>
      </c>
      <c r="F180">
        <v>1</v>
      </c>
      <c r="G180" t="s">
        <v>1340</v>
      </c>
      <c r="H180" s="1" t="s">
        <v>1341</v>
      </c>
      <c r="K180" t="s">
        <v>3078</v>
      </c>
    </row>
    <row r="181" spans="1:11" ht="323">
      <c r="A181">
        <v>7032</v>
      </c>
      <c r="B181" t="s">
        <v>1342</v>
      </c>
      <c r="C181">
        <v>1</v>
      </c>
      <c r="D181">
        <v>1</v>
      </c>
      <c r="E181">
        <v>0</v>
      </c>
      <c r="F181">
        <v>1</v>
      </c>
      <c r="G181" t="s">
        <v>1343</v>
      </c>
      <c r="H181" s="1" t="s">
        <v>1344</v>
      </c>
      <c r="K181" t="s">
        <v>3078</v>
      </c>
    </row>
    <row r="182" spans="1:11" ht="372">
      <c r="A182">
        <v>7033</v>
      </c>
      <c r="B182" t="s">
        <v>1345</v>
      </c>
      <c r="C182">
        <v>1</v>
      </c>
      <c r="D182">
        <v>1</v>
      </c>
      <c r="E182">
        <v>0</v>
      </c>
      <c r="F182">
        <v>1</v>
      </c>
      <c r="G182" t="s">
        <v>1346</v>
      </c>
      <c r="H182" s="1" t="s">
        <v>1347</v>
      </c>
      <c r="K182" t="s">
        <v>3078</v>
      </c>
    </row>
    <row r="183" spans="1:11" ht="409.6">
      <c r="A183">
        <v>7036</v>
      </c>
      <c r="B183" t="s">
        <v>1352</v>
      </c>
      <c r="C183">
        <v>1</v>
      </c>
      <c r="D183">
        <v>1</v>
      </c>
      <c r="E183">
        <v>0</v>
      </c>
      <c r="F183">
        <v>1</v>
      </c>
      <c r="G183" t="s">
        <v>1353</v>
      </c>
      <c r="H183" s="1" t="s">
        <v>1354</v>
      </c>
      <c r="K183" t="s">
        <v>3078</v>
      </c>
    </row>
    <row r="184" spans="1:11" ht="221">
      <c r="A184">
        <v>7037</v>
      </c>
      <c r="B184" t="s">
        <v>1355</v>
      </c>
      <c r="C184">
        <v>1</v>
      </c>
      <c r="D184">
        <v>1</v>
      </c>
      <c r="E184">
        <v>0</v>
      </c>
      <c r="F184">
        <v>1</v>
      </c>
      <c r="G184" t="s">
        <v>1356</v>
      </c>
      <c r="H184" s="1" t="s">
        <v>1357</v>
      </c>
      <c r="K184" t="s">
        <v>3078</v>
      </c>
    </row>
    <row r="185" spans="1:11" ht="221">
      <c r="A185">
        <v>7038</v>
      </c>
      <c r="B185" t="s">
        <v>1358</v>
      </c>
      <c r="C185">
        <v>1</v>
      </c>
      <c r="D185">
        <v>1</v>
      </c>
      <c r="E185">
        <v>0</v>
      </c>
      <c r="F185">
        <v>1</v>
      </c>
      <c r="G185" t="s">
        <v>1359</v>
      </c>
      <c r="H185" s="1" t="s">
        <v>1360</v>
      </c>
      <c r="K185" t="s">
        <v>3078</v>
      </c>
    </row>
    <row r="186" spans="1:11" ht="221">
      <c r="A186">
        <v>7039</v>
      </c>
      <c r="B186" t="s">
        <v>1361</v>
      </c>
      <c r="C186">
        <v>1</v>
      </c>
      <c r="D186">
        <v>1</v>
      </c>
      <c r="E186">
        <v>0</v>
      </c>
      <c r="F186">
        <v>1</v>
      </c>
      <c r="G186" t="s">
        <v>1362</v>
      </c>
      <c r="H186" s="1" t="s">
        <v>1363</v>
      </c>
      <c r="K186" t="s">
        <v>3078</v>
      </c>
    </row>
    <row r="187" spans="1:11" ht="238">
      <c r="A187">
        <v>7040</v>
      </c>
      <c r="B187" t="s">
        <v>1364</v>
      </c>
      <c r="C187">
        <v>1</v>
      </c>
      <c r="D187">
        <v>1</v>
      </c>
      <c r="E187">
        <v>0</v>
      </c>
      <c r="F187">
        <v>1</v>
      </c>
      <c r="G187" t="s">
        <v>1365</v>
      </c>
      <c r="H187" s="1" t="s">
        <v>1366</v>
      </c>
      <c r="K187" t="s">
        <v>3078</v>
      </c>
    </row>
    <row r="188" spans="1:11" ht="238">
      <c r="A188">
        <v>7041</v>
      </c>
      <c r="B188" t="s">
        <v>1367</v>
      </c>
      <c r="C188">
        <v>1</v>
      </c>
      <c r="D188">
        <v>1</v>
      </c>
      <c r="E188">
        <v>0</v>
      </c>
      <c r="F188">
        <v>1</v>
      </c>
      <c r="G188" t="s">
        <v>1368</v>
      </c>
      <c r="H188" s="1" t="s">
        <v>1369</v>
      </c>
      <c r="K188" t="s">
        <v>3078</v>
      </c>
    </row>
    <row r="189" spans="1:11" ht="356">
      <c r="A189">
        <v>7042</v>
      </c>
      <c r="B189" t="s">
        <v>1370</v>
      </c>
      <c r="C189">
        <v>1</v>
      </c>
      <c r="D189">
        <v>1</v>
      </c>
      <c r="E189">
        <v>0</v>
      </c>
      <c r="F189">
        <v>1</v>
      </c>
      <c r="G189" t="s">
        <v>1371</v>
      </c>
      <c r="H189" s="1" t="s">
        <v>1372</v>
      </c>
      <c r="K189" t="s">
        <v>3078</v>
      </c>
    </row>
    <row r="190" spans="1:11" ht="289">
      <c r="A190">
        <v>7043</v>
      </c>
      <c r="B190" t="s">
        <v>1373</v>
      </c>
      <c r="C190">
        <v>1</v>
      </c>
      <c r="D190">
        <v>1</v>
      </c>
      <c r="E190">
        <v>0</v>
      </c>
      <c r="F190">
        <v>1</v>
      </c>
      <c r="G190" t="s">
        <v>1374</v>
      </c>
      <c r="H190" s="1" t="s">
        <v>1375</v>
      </c>
      <c r="K190" t="s">
        <v>3078</v>
      </c>
    </row>
    <row r="191" spans="1:11" ht="289">
      <c r="A191">
        <v>7044</v>
      </c>
      <c r="B191" t="s">
        <v>1376</v>
      </c>
      <c r="C191">
        <v>1</v>
      </c>
      <c r="D191">
        <v>1</v>
      </c>
      <c r="E191">
        <v>0</v>
      </c>
      <c r="F191">
        <v>1</v>
      </c>
      <c r="G191" t="s">
        <v>1377</v>
      </c>
      <c r="H191" s="1" t="s">
        <v>1378</v>
      </c>
      <c r="K191" t="s">
        <v>3078</v>
      </c>
    </row>
    <row r="192" spans="1:11" ht="289">
      <c r="A192">
        <v>7045</v>
      </c>
      <c r="B192" t="s">
        <v>1379</v>
      </c>
      <c r="C192">
        <v>1</v>
      </c>
      <c r="D192">
        <v>1</v>
      </c>
      <c r="E192">
        <v>0</v>
      </c>
      <c r="F192">
        <v>1</v>
      </c>
      <c r="G192" t="s">
        <v>1380</v>
      </c>
      <c r="H192" s="1" t="s">
        <v>1381</v>
      </c>
      <c r="K192" t="s">
        <v>3078</v>
      </c>
    </row>
    <row r="193" spans="1:11" ht="204">
      <c r="A193">
        <v>7046</v>
      </c>
      <c r="B193" t="s">
        <v>1382</v>
      </c>
      <c r="C193">
        <v>1</v>
      </c>
      <c r="D193">
        <v>1</v>
      </c>
      <c r="E193">
        <v>0</v>
      </c>
      <c r="F193">
        <v>1</v>
      </c>
      <c r="G193" t="s">
        <v>1383</v>
      </c>
      <c r="H193" s="1" t="s">
        <v>1384</v>
      </c>
      <c r="K193" t="s">
        <v>3078</v>
      </c>
    </row>
    <row r="194" spans="1:11" ht="289">
      <c r="A194">
        <v>7047</v>
      </c>
      <c r="B194" t="s">
        <v>1385</v>
      </c>
      <c r="C194">
        <v>1</v>
      </c>
      <c r="D194">
        <v>1</v>
      </c>
      <c r="E194">
        <v>0</v>
      </c>
      <c r="F194">
        <v>1</v>
      </c>
      <c r="G194" t="s">
        <v>1386</v>
      </c>
      <c r="H194" s="1" t="s">
        <v>1387</v>
      </c>
      <c r="K194" t="s">
        <v>3078</v>
      </c>
    </row>
    <row r="195" spans="1:11" ht="372">
      <c r="A195">
        <v>7048</v>
      </c>
      <c r="B195" t="s">
        <v>1388</v>
      </c>
      <c r="C195">
        <v>1</v>
      </c>
      <c r="D195">
        <v>1</v>
      </c>
      <c r="E195">
        <v>0</v>
      </c>
      <c r="F195">
        <v>1</v>
      </c>
      <c r="G195" t="s">
        <v>1389</v>
      </c>
      <c r="H195" s="1" t="s">
        <v>1390</v>
      </c>
      <c r="K195" t="s">
        <v>3078</v>
      </c>
    </row>
    <row r="196" spans="1:11" ht="306">
      <c r="A196">
        <v>7049</v>
      </c>
      <c r="B196" t="s">
        <v>1391</v>
      </c>
      <c r="C196">
        <v>1</v>
      </c>
      <c r="D196">
        <v>1</v>
      </c>
      <c r="E196">
        <v>0</v>
      </c>
      <c r="F196">
        <v>1</v>
      </c>
      <c r="G196" t="s">
        <v>1392</v>
      </c>
      <c r="H196" s="1" t="s">
        <v>1393</v>
      </c>
      <c r="K196" t="s">
        <v>3078</v>
      </c>
    </row>
    <row r="197" spans="1:11" ht="340">
      <c r="A197">
        <v>7050</v>
      </c>
      <c r="B197" t="s">
        <v>1394</v>
      </c>
      <c r="C197">
        <v>1</v>
      </c>
      <c r="D197">
        <v>1</v>
      </c>
      <c r="E197">
        <v>0</v>
      </c>
      <c r="F197">
        <v>1</v>
      </c>
      <c r="G197" t="s">
        <v>1395</v>
      </c>
      <c r="H197" s="1" t="s">
        <v>1396</v>
      </c>
      <c r="K197" t="s">
        <v>3078</v>
      </c>
    </row>
    <row r="198" spans="1:11" ht="372">
      <c r="A198">
        <v>7052</v>
      </c>
      <c r="B198" t="s">
        <v>1399</v>
      </c>
      <c r="C198">
        <v>1</v>
      </c>
      <c r="D198">
        <v>1</v>
      </c>
      <c r="E198">
        <v>0</v>
      </c>
      <c r="F198">
        <v>1</v>
      </c>
      <c r="G198" t="s">
        <v>1400</v>
      </c>
      <c r="H198" s="1" t="s">
        <v>1401</v>
      </c>
      <c r="K198" t="s">
        <v>3078</v>
      </c>
    </row>
    <row r="199" spans="1:11" ht="372">
      <c r="A199">
        <v>7053</v>
      </c>
      <c r="B199" t="s">
        <v>1402</v>
      </c>
      <c r="C199">
        <v>1</v>
      </c>
      <c r="D199">
        <v>1</v>
      </c>
      <c r="E199">
        <v>0</v>
      </c>
      <c r="F199">
        <v>1</v>
      </c>
      <c r="G199" t="s">
        <v>1403</v>
      </c>
      <c r="H199" s="1" t="s">
        <v>1404</v>
      </c>
      <c r="K199" t="s">
        <v>3078</v>
      </c>
    </row>
    <row r="200" spans="1:11" ht="409.6">
      <c r="A200">
        <v>7055</v>
      </c>
      <c r="B200" t="s">
        <v>1407</v>
      </c>
      <c r="C200">
        <v>1</v>
      </c>
      <c r="D200">
        <v>1</v>
      </c>
      <c r="E200">
        <v>0</v>
      </c>
      <c r="F200">
        <v>1</v>
      </c>
      <c r="G200" t="s">
        <v>1408</v>
      </c>
      <c r="H200" s="1" t="s">
        <v>1409</v>
      </c>
      <c r="K200" t="s">
        <v>3078</v>
      </c>
    </row>
    <row r="201" spans="1:11" ht="372">
      <c r="A201">
        <v>7057</v>
      </c>
      <c r="B201" t="s">
        <v>1412</v>
      </c>
      <c r="C201">
        <v>1</v>
      </c>
      <c r="D201">
        <v>1</v>
      </c>
      <c r="E201">
        <v>0</v>
      </c>
      <c r="F201">
        <v>1</v>
      </c>
      <c r="G201" t="s">
        <v>1413</v>
      </c>
      <c r="H201" s="1" t="s">
        <v>1414</v>
      </c>
      <c r="K201" t="s">
        <v>3078</v>
      </c>
    </row>
    <row r="202" spans="1:11" ht="372">
      <c r="A202">
        <v>7059</v>
      </c>
      <c r="B202" t="s">
        <v>1417</v>
      </c>
      <c r="C202">
        <v>1</v>
      </c>
      <c r="D202">
        <v>1</v>
      </c>
      <c r="E202">
        <v>0</v>
      </c>
      <c r="F202">
        <v>1</v>
      </c>
      <c r="G202" t="s">
        <v>1418</v>
      </c>
      <c r="H202" s="1" t="s">
        <v>1419</v>
      </c>
      <c r="K202" t="s">
        <v>3078</v>
      </c>
    </row>
    <row r="203" spans="1:11" ht="272">
      <c r="A203">
        <v>7060</v>
      </c>
      <c r="B203" t="s">
        <v>1420</v>
      </c>
      <c r="C203">
        <v>1</v>
      </c>
      <c r="D203">
        <v>1</v>
      </c>
      <c r="E203">
        <v>0</v>
      </c>
      <c r="F203">
        <v>1</v>
      </c>
      <c r="G203" t="s">
        <v>1421</v>
      </c>
      <c r="H203" s="1" t="s">
        <v>1422</v>
      </c>
      <c r="K203" t="s">
        <v>3078</v>
      </c>
    </row>
    <row r="204" spans="1:11" ht="255">
      <c r="A204">
        <v>7061</v>
      </c>
      <c r="B204" t="s">
        <v>1423</v>
      </c>
      <c r="C204">
        <v>1</v>
      </c>
      <c r="D204">
        <v>1</v>
      </c>
      <c r="E204">
        <v>0</v>
      </c>
      <c r="F204">
        <v>1</v>
      </c>
      <c r="G204" t="s">
        <v>1424</v>
      </c>
      <c r="H204" s="1" t="s">
        <v>1425</v>
      </c>
      <c r="K204" t="s">
        <v>3078</v>
      </c>
    </row>
    <row r="205" spans="1:11" ht="340">
      <c r="A205">
        <v>7062</v>
      </c>
      <c r="B205" t="s">
        <v>1426</v>
      </c>
      <c r="C205">
        <v>1</v>
      </c>
      <c r="D205">
        <v>1</v>
      </c>
      <c r="E205">
        <v>0</v>
      </c>
      <c r="F205">
        <v>1</v>
      </c>
      <c r="G205" t="s">
        <v>1427</v>
      </c>
      <c r="H205" s="1" t="s">
        <v>1428</v>
      </c>
      <c r="K205" t="s">
        <v>3078</v>
      </c>
    </row>
    <row r="206" spans="1:11" ht="409.6">
      <c r="A206">
        <v>7063</v>
      </c>
      <c r="B206" t="s">
        <v>1429</v>
      </c>
      <c r="C206">
        <v>1</v>
      </c>
      <c r="D206">
        <v>1</v>
      </c>
      <c r="E206">
        <v>0</v>
      </c>
      <c r="F206">
        <v>1</v>
      </c>
      <c r="G206" t="s">
        <v>1430</v>
      </c>
      <c r="H206" s="1" t="s">
        <v>1431</v>
      </c>
      <c r="K206" t="s">
        <v>3078</v>
      </c>
    </row>
    <row r="207" spans="1:11" ht="409.6">
      <c r="A207">
        <v>7064</v>
      </c>
      <c r="B207" t="s">
        <v>1432</v>
      </c>
      <c r="C207">
        <v>1</v>
      </c>
      <c r="D207">
        <v>1</v>
      </c>
      <c r="E207">
        <v>0</v>
      </c>
      <c r="F207">
        <v>1</v>
      </c>
      <c r="G207" t="s">
        <v>1433</v>
      </c>
      <c r="H207" s="1" t="s">
        <v>1434</v>
      </c>
      <c r="K207" t="s">
        <v>3078</v>
      </c>
    </row>
    <row r="208" spans="1:11" ht="272">
      <c r="A208">
        <v>7065</v>
      </c>
      <c r="B208" t="s">
        <v>1435</v>
      </c>
      <c r="C208">
        <v>1</v>
      </c>
      <c r="D208">
        <v>1</v>
      </c>
      <c r="E208">
        <v>0</v>
      </c>
      <c r="F208">
        <v>1</v>
      </c>
      <c r="G208" t="s">
        <v>1436</v>
      </c>
      <c r="H208" s="1" t="s">
        <v>1437</v>
      </c>
      <c r="K208" t="s">
        <v>3078</v>
      </c>
    </row>
    <row r="209" spans="1:11" ht="289">
      <c r="A209">
        <v>7066</v>
      </c>
      <c r="B209" t="s">
        <v>1438</v>
      </c>
      <c r="C209">
        <v>1</v>
      </c>
      <c r="D209">
        <v>1</v>
      </c>
      <c r="E209">
        <v>0</v>
      </c>
      <c r="F209">
        <v>1</v>
      </c>
      <c r="G209" t="s">
        <v>1439</v>
      </c>
      <c r="H209" s="1" t="s">
        <v>1440</v>
      </c>
      <c r="K209" t="s">
        <v>3078</v>
      </c>
    </row>
    <row r="210" spans="1:11" ht="238">
      <c r="A210">
        <v>7067</v>
      </c>
      <c r="B210" t="s">
        <v>1441</v>
      </c>
      <c r="C210">
        <v>1</v>
      </c>
      <c r="D210">
        <v>1</v>
      </c>
      <c r="E210">
        <v>0</v>
      </c>
      <c r="F210">
        <v>1</v>
      </c>
      <c r="G210" t="s">
        <v>1442</v>
      </c>
      <c r="H210" s="1" t="s">
        <v>1443</v>
      </c>
      <c r="K210" t="s">
        <v>3078</v>
      </c>
    </row>
    <row r="211" spans="1:11" ht="221">
      <c r="A211">
        <v>7068</v>
      </c>
      <c r="B211" t="s">
        <v>1444</v>
      </c>
      <c r="C211">
        <v>1</v>
      </c>
      <c r="D211">
        <v>1</v>
      </c>
      <c r="E211">
        <v>0</v>
      </c>
      <c r="F211">
        <v>1</v>
      </c>
      <c r="G211" t="s">
        <v>1445</v>
      </c>
      <c r="H211" s="1" t="s">
        <v>1446</v>
      </c>
      <c r="K211" t="s">
        <v>3078</v>
      </c>
    </row>
    <row r="212" spans="1:11" ht="221">
      <c r="A212">
        <v>7069</v>
      </c>
      <c r="B212" t="s">
        <v>1447</v>
      </c>
      <c r="C212">
        <v>1</v>
      </c>
      <c r="D212">
        <v>1</v>
      </c>
      <c r="E212">
        <v>0</v>
      </c>
      <c r="F212">
        <v>1</v>
      </c>
      <c r="G212" t="s">
        <v>1448</v>
      </c>
      <c r="H212" s="1" t="s">
        <v>1449</v>
      </c>
      <c r="K212" t="s">
        <v>3078</v>
      </c>
    </row>
    <row r="213" spans="1:11" ht="255">
      <c r="A213">
        <v>7070</v>
      </c>
      <c r="B213" t="s">
        <v>1450</v>
      </c>
      <c r="C213">
        <v>1</v>
      </c>
      <c r="D213">
        <v>1</v>
      </c>
      <c r="E213">
        <v>0</v>
      </c>
      <c r="F213">
        <v>1</v>
      </c>
      <c r="G213" t="s">
        <v>1451</v>
      </c>
      <c r="H213" s="1" t="s">
        <v>1452</v>
      </c>
      <c r="K213" t="s">
        <v>3078</v>
      </c>
    </row>
    <row r="214" spans="1:11" ht="372">
      <c r="A214">
        <v>7071</v>
      </c>
      <c r="B214" t="s">
        <v>1453</v>
      </c>
      <c r="C214">
        <v>1</v>
      </c>
      <c r="D214">
        <v>1</v>
      </c>
      <c r="E214">
        <v>0</v>
      </c>
      <c r="F214">
        <v>1</v>
      </c>
      <c r="G214" t="s">
        <v>1454</v>
      </c>
      <c r="H214" s="1" t="s">
        <v>1455</v>
      </c>
      <c r="K214" t="s">
        <v>3078</v>
      </c>
    </row>
    <row r="215" spans="1:11" ht="289">
      <c r="A215">
        <v>7072</v>
      </c>
      <c r="B215" t="s">
        <v>1456</v>
      </c>
      <c r="C215">
        <v>1</v>
      </c>
      <c r="D215">
        <v>1</v>
      </c>
      <c r="E215">
        <v>0</v>
      </c>
      <c r="F215">
        <v>1</v>
      </c>
      <c r="G215" t="s">
        <v>1457</v>
      </c>
      <c r="H215" s="1" t="s">
        <v>1458</v>
      </c>
      <c r="K215" t="s">
        <v>3078</v>
      </c>
    </row>
    <row r="216" spans="1:11" ht="323">
      <c r="A216">
        <v>7073</v>
      </c>
      <c r="B216" t="s">
        <v>1459</v>
      </c>
      <c r="C216">
        <v>1</v>
      </c>
      <c r="D216">
        <v>1</v>
      </c>
      <c r="E216">
        <v>0</v>
      </c>
      <c r="F216">
        <v>1</v>
      </c>
      <c r="G216" t="s">
        <v>1460</v>
      </c>
      <c r="H216" s="1" t="s">
        <v>1461</v>
      </c>
      <c r="K216" t="s">
        <v>3078</v>
      </c>
    </row>
    <row r="217" spans="1:11" ht="289">
      <c r="A217">
        <v>7074</v>
      </c>
      <c r="B217" t="s">
        <v>1462</v>
      </c>
      <c r="C217">
        <v>1</v>
      </c>
      <c r="D217">
        <v>1</v>
      </c>
      <c r="E217">
        <v>0</v>
      </c>
      <c r="F217">
        <v>1</v>
      </c>
      <c r="G217" t="s">
        <v>1463</v>
      </c>
      <c r="H217" s="1" t="s">
        <v>1464</v>
      </c>
      <c r="K217" t="s">
        <v>3078</v>
      </c>
    </row>
    <row r="218" spans="1:11" ht="323">
      <c r="A218">
        <v>7075</v>
      </c>
      <c r="B218" t="s">
        <v>1465</v>
      </c>
      <c r="C218">
        <v>1</v>
      </c>
      <c r="D218">
        <v>1</v>
      </c>
      <c r="E218">
        <v>0</v>
      </c>
      <c r="F218">
        <v>1</v>
      </c>
      <c r="G218" t="s">
        <v>1466</v>
      </c>
      <c r="H218" s="1" t="s">
        <v>1467</v>
      </c>
      <c r="K218" t="s">
        <v>3078</v>
      </c>
    </row>
    <row r="219" spans="1:11" ht="323">
      <c r="A219">
        <v>7076</v>
      </c>
      <c r="B219" t="s">
        <v>1468</v>
      </c>
      <c r="C219">
        <v>1</v>
      </c>
      <c r="D219">
        <v>1</v>
      </c>
      <c r="E219">
        <v>0</v>
      </c>
      <c r="F219">
        <v>1</v>
      </c>
      <c r="G219" t="s">
        <v>1469</v>
      </c>
      <c r="H219" s="1" t="s">
        <v>1470</v>
      </c>
      <c r="K219" t="s">
        <v>3078</v>
      </c>
    </row>
    <row r="220" spans="1:11" ht="323">
      <c r="A220">
        <v>7077</v>
      </c>
      <c r="B220" t="s">
        <v>1471</v>
      </c>
      <c r="C220">
        <v>1</v>
      </c>
      <c r="D220">
        <v>1</v>
      </c>
      <c r="E220">
        <v>0</v>
      </c>
      <c r="F220">
        <v>1</v>
      </c>
      <c r="G220" t="s">
        <v>1472</v>
      </c>
      <c r="H220" s="1" t="s">
        <v>1473</v>
      </c>
      <c r="K220" t="s">
        <v>3078</v>
      </c>
    </row>
    <row r="221" spans="1:11" ht="323">
      <c r="A221">
        <v>7078</v>
      </c>
      <c r="B221" t="s">
        <v>1474</v>
      </c>
      <c r="C221">
        <v>1</v>
      </c>
      <c r="D221">
        <v>1</v>
      </c>
      <c r="E221">
        <v>0</v>
      </c>
      <c r="F221">
        <v>1</v>
      </c>
      <c r="G221" t="s">
        <v>1475</v>
      </c>
      <c r="H221" s="1" t="s">
        <v>1476</v>
      </c>
      <c r="K221" t="s">
        <v>3078</v>
      </c>
    </row>
    <row r="222" spans="1:11" ht="356">
      <c r="A222">
        <v>7080</v>
      </c>
      <c r="B222" t="s">
        <v>1478</v>
      </c>
      <c r="C222">
        <v>1</v>
      </c>
      <c r="D222">
        <v>1</v>
      </c>
      <c r="E222">
        <v>0</v>
      </c>
      <c r="F222">
        <v>1</v>
      </c>
      <c r="G222" t="s">
        <v>1479</v>
      </c>
      <c r="H222" s="1" t="s">
        <v>1480</v>
      </c>
      <c r="K222" t="s">
        <v>3078</v>
      </c>
    </row>
    <row r="223" spans="1:11" ht="272">
      <c r="A223">
        <v>7081</v>
      </c>
      <c r="B223" t="s">
        <v>1481</v>
      </c>
      <c r="C223">
        <v>1</v>
      </c>
      <c r="D223">
        <v>1</v>
      </c>
      <c r="E223">
        <v>0</v>
      </c>
      <c r="F223">
        <v>1</v>
      </c>
      <c r="G223" t="s">
        <v>1482</v>
      </c>
      <c r="H223" s="1" t="s">
        <v>1483</v>
      </c>
      <c r="K223" t="s">
        <v>3078</v>
      </c>
    </row>
    <row r="224" spans="1:11" ht="272">
      <c r="A224">
        <v>7082</v>
      </c>
      <c r="B224" t="s">
        <v>1484</v>
      </c>
      <c r="C224">
        <v>1</v>
      </c>
      <c r="D224">
        <v>1</v>
      </c>
      <c r="E224">
        <v>0</v>
      </c>
      <c r="F224">
        <v>1</v>
      </c>
      <c r="G224" t="s">
        <v>1485</v>
      </c>
      <c r="H224" s="1" t="s">
        <v>1486</v>
      </c>
      <c r="K224" t="s">
        <v>3078</v>
      </c>
    </row>
    <row r="225" spans="1:11" ht="221">
      <c r="A225">
        <v>7083</v>
      </c>
      <c r="B225" t="s">
        <v>1487</v>
      </c>
      <c r="C225">
        <v>1</v>
      </c>
      <c r="D225">
        <v>1</v>
      </c>
      <c r="E225">
        <v>0</v>
      </c>
      <c r="F225">
        <v>1</v>
      </c>
      <c r="G225" t="s">
        <v>1488</v>
      </c>
      <c r="H225" s="1" t="s">
        <v>1489</v>
      </c>
      <c r="K225" t="s">
        <v>3078</v>
      </c>
    </row>
    <row r="226" spans="1:11" ht="323">
      <c r="A226">
        <v>7085</v>
      </c>
      <c r="B226" t="s">
        <v>1492</v>
      </c>
      <c r="C226">
        <v>1</v>
      </c>
      <c r="D226">
        <v>1</v>
      </c>
      <c r="E226">
        <v>0</v>
      </c>
      <c r="F226">
        <v>1</v>
      </c>
      <c r="G226" t="s">
        <v>1493</v>
      </c>
      <c r="H226" s="1" t="s">
        <v>1494</v>
      </c>
      <c r="K226" t="s">
        <v>3078</v>
      </c>
    </row>
    <row r="227" spans="1:11" ht="409.6">
      <c r="A227">
        <v>7086</v>
      </c>
      <c r="B227" t="s">
        <v>1495</v>
      </c>
      <c r="C227">
        <v>1</v>
      </c>
      <c r="D227">
        <v>1</v>
      </c>
      <c r="E227">
        <v>0</v>
      </c>
      <c r="F227">
        <v>1</v>
      </c>
      <c r="G227" t="s">
        <v>1496</v>
      </c>
      <c r="H227" s="1" t="s">
        <v>1497</v>
      </c>
      <c r="K227" t="s">
        <v>3078</v>
      </c>
    </row>
    <row r="228" spans="1:11" ht="272">
      <c r="A228">
        <v>7087</v>
      </c>
      <c r="B228" t="s">
        <v>1498</v>
      </c>
      <c r="C228">
        <v>1</v>
      </c>
      <c r="D228">
        <v>1</v>
      </c>
      <c r="E228">
        <v>0</v>
      </c>
      <c r="F228">
        <v>1</v>
      </c>
      <c r="G228" t="s">
        <v>1499</v>
      </c>
      <c r="H228" s="1" t="s">
        <v>1500</v>
      </c>
      <c r="K228" t="s">
        <v>3078</v>
      </c>
    </row>
    <row r="229" spans="1:11" ht="323">
      <c r="A229">
        <v>7088</v>
      </c>
      <c r="B229" t="s">
        <v>1501</v>
      </c>
      <c r="C229">
        <v>1</v>
      </c>
      <c r="D229">
        <v>1</v>
      </c>
      <c r="E229">
        <v>0</v>
      </c>
      <c r="F229">
        <v>1</v>
      </c>
      <c r="G229" t="s">
        <v>1502</v>
      </c>
      <c r="H229" s="1" t="s">
        <v>1503</v>
      </c>
      <c r="K229" t="s">
        <v>3078</v>
      </c>
    </row>
    <row r="230" spans="1:11" ht="306">
      <c r="A230">
        <v>7089</v>
      </c>
      <c r="B230" t="s">
        <v>1504</v>
      </c>
      <c r="C230">
        <v>1</v>
      </c>
      <c r="D230">
        <v>1</v>
      </c>
      <c r="E230">
        <v>0</v>
      </c>
      <c r="F230">
        <v>1</v>
      </c>
      <c r="G230" t="s">
        <v>1505</v>
      </c>
      <c r="H230" s="1" t="s">
        <v>1506</v>
      </c>
      <c r="K230" t="s">
        <v>3078</v>
      </c>
    </row>
    <row r="231" spans="1:11" ht="289">
      <c r="A231">
        <v>7090</v>
      </c>
      <c r="B231" t="s">
        <v>1507</v>
      </c>
      <c r="C231">
        <v>1</v>
      </c>
      <c r="D231">
        <v>1</v>
      </c>
      <c r="E231">
        <v>0</v>
      </c>
      <c r="F231">
        <v>1</v>
      </c>
      <c r="G231" t="s">
        <v>1508</v>
      </c>
      <c r="H231" s="1" t="s">
        <v>1509</v>
      </c>
      <c r="K231" t="s">
        <v>3078</v>
      </c>
    </row>
    <row r="232" spans="1:11" ht="289">
      <c r="A232">
        <v>7091</v>
      </c>
      <c r="B232" t="s">
        <v>1510</v>
      </c>
      <c r="C232">
        <v>1</v>
      </c>
      <c r="D232">
        <v>1</v>
      </c>
      <c r="E232">
        <v>0</v>
      </c>
      <c r="F232">
        <v>1</v>
      </c>
      <c r="G232" t="s">
        <v>1511</v>
      </c>
      <c r="H232" s="1" t="s">
        <v>1512</v>
      </c>
      <c r="K232" t="s">
        <v>3078</v>
      </c>
    </row>
    <row r="233" spans="1:11" ht="409.6">
      <c r="A233">
        <v>7092</v>
      </c>
      <c r="B233" t="s">
        <v>1513</v>
      </c>
      <c r="C233">
        <v>1</v>
      </c>
      <c r="D233">
        <v>1</v>
      </c>
      <c r="E233">
        <v>0</v>
      </c>
      <c r="F233">
        <v>1</v>
      </c>
      <c r="G233" t="s">
        <v>1514</v>
      </c>
      <c r="H233" s="1" t="s">
        <v>1515</v>
      </c>
      <c r="K233" t="s">
        <v>3078</v>
      </c>
    </row>
    <row r="234" spans="1:11" ht="272">
      <c r="A234">
        <v>7093</v>
      </c>
      <c r="B234" t="s">
        <v>1516</v>
      </c>
      <c r="C234">
        <v>1</v>
      </c>
      <c r="D234">
        <v>1</v>
      </c>
      <c r="E234">
        <v>0</v>
      </c>
      <c r="F234">
        <v>1</v>
      </c>
      <c r="G234" t="s">
        <v>1517</v>
      </c>
      <c r="H234" s="1" t="s">
        <v>1518</v>
      </c>
      <c r="K234" t="s">
        <v>3078</v>
      </c>
    </row>
    <row r="235" spans="1:11" ht="306">
      <c r="A235">
        <v>7094</v>
      </c>
      <c r="B235" t="s">
        <v>1519</v>
      </c>
      <c r="C235">
        <v>1</v>
      </c>
      <c r="D235">
        <v>1</v>
      </c>
      <c r="E235">
        <v>0</v>
      </c>
      <c r="F235">
        <v>1</v>
      </c>
      <c r="G235" t="s">
        <v>1520</v>
      </c>
      <c r="H235" s="1" t="s">
        <v>1521</v>
      </c>
      <c r="K235" t="s">
        <v>3078</v>
      </c>
    </row>
    <row r="236" spans="1:11" ht="388">
      <c r="A236">
        <v>7095</v>
      </c>
      <c r="B236" t="s">
        <v>1453</v>
      </c>
      <c r="C236">
        <v>1</v>
      </c>
      <c r="D236">
        <v>1</v>
      </c>
      <c r="E236">
        <v>0</v>
      </c>
      <c r="F236">
        <v>1</v>
      </c>
      <c r="G236" t="s">
        <v>1522</v>
      </c>
      <c r="H236" s="1" t="s">
        <v>1523</v>
      </c>
      <c r="K236" t="s">
        <v>3078</v>
      </c>
    </row>
    <row r="237" spans="1:11" ht="409.6">
      <c r="A237">
        <v>7096</v>
      </c>
      <c r="B237" t="s">
        <v>1524</v>
      </c>
      <c r="C237">
        <v>1</v>
      </c>
      <c r="D237">
        <v>1</v>
      </c>
      <c r="E237">
        <v>0</v>
      </c>
      <c r="F237">
        <v>1</v>
      </c>
      <c r="G237" t="s">
        <v>1525</v>
      </c>
      <c r="H237" s="1" t="s">
        <v>1526</v>
      </c>
      <c r="K237" t="s">
        <v>3078</v>
      </c>
    </row>
    <row r="238" spans="1:11" ht="409.6">
      <c r="A238">
        <v>7097</v>
      </c>
      <c r="B238" t="s">
        <v>1527</v>
      </c>
      <c r="C238">
        <v>1</v>
      </c>
      <c r="D238">
        <v>1</v>
      </c>
      <c r="E238">
        <v>0</v>
      </c>
      <c r="F238">
        <v>1</v>
      </c>
      <c r="G238" t="s">
        <v>1528</v>
      </c>
      <c r="H238" s="1" t="s">
        <v>1529</v>
      </c>
      <c r="K238" t="s">
        <v>3078</v>
      </c>
    </row>
    <row r="239" spans="1:11" ht="409.6">
      <c r="A239">
        <v>7098</v>
      </c>
      <c r="B239" t="s">
        <v>1530</v>
      </c>
      <c r="C239">
        <v>1</v>
      </c>
      <c r="D239">
        <v>1</v>
      </c>
      <c r="E239">
        <v>0</v>
      </c>
      <c r="F239">
        <v>1</v>
      </c>
      <c r="G239" t="s">
        <v>1528</v>
      </c>
      <c r="H239" s="1" t="s">
        <v>1531</v>
      </c>
      <c r="K239" t="s">
        <v>3078</v>
      </c>
    </row>
    <row r="240" spans="1:11" ht="289">
      <c r="A240">
        <v>7099</v>
      </c>
      <c r="B240" t="s">
        <v>1358</v>
      </c>
      <c r="C240">
        <v>1</v>
      </c>
      <c r="D240">
        <v>1</v>
      </c>
      <c r="E240">
        <v>0</v>
      </c>
      <c r="F240">
        <v>1</v>
      </c>
      <c r="G240" t="s">
        <v>1532</v>
      </c>
      <c r="H240" s="1" t="s">
        <v>1533</v>
      </c>
      <c r="K240" t="s">
        <v>3078</v>
      </c>
    </row>
    <row r="241" spans="1:11" ht="356">
      <c r="A241">
        <v>7100</v>
      </c>
      <c r="B241" t="s">
        <v>1534</v>
      </c>
      <c r="C241">
        <v>1</v>
      </c>
      <c r="D241">
        <v>1</v>
      </c>
      <c r="E241">
        <v>0</v>
      </c>
      <c r="F241">
        <v>1</v>
      </c>
      <c r="G241" t="s">
        <v>1535</v>
      </c>
      <c r="H241" s="1" t="s">
        <v>1536</v>
      </c>
      <c r="K241" t="s">
        <v>3078</v>
      </c>
    </row>
    <row r="242" spans="1:11" ht="356">
      <c r="A242">
        <v>7101</v>
      </c>
      <c r="B242" t="s">
        <v>1534</v>
      </c>
      <c r="C242">
        <v>1</v>
      </c>
      <c r="D242">
        <v>1</v>
      </c>
      <c r="E242">
        <v>0</v>
      </c>
      <c r="F242">
        <v>1</v>
      </c>
      <c r="G242" t="s">
        <v>1537</v>
      </c>
      <c r="H242" s="1" t="s">
        <v>1538</v>
      </c>
      <c r="K242" t="s">
        <v>3078</v>
      </c>
    </row>
    <row r="243" spans="1:11">
      <c r="A243">
        <v>7102</v>
      </c>
      <c r="B243" t="s">
        <v>1534</v>
      </c>
      <c r="C243">
        <v>1</v>
      </c>
      <c r="D243">
        <v>1</v>
      </c>
      <c r="E243">
        <v>0</v>
      </c>
      <c r="F243">
        <v>1</v>
      </c>
      <c r="G243" t="s">
        <v>1539</v>
      </c>
      <c r="H243" t="s">
        <v>1540</v>
      </c>
      <c r="K243" t="s">
        <v>3078</v>
      </c>
    </row>
    <row r="244" spans="1:11" ht="388">
      <c r="A244">
        <v>7103</v>
      </c>
      <c r="B244" t="s">
        <v>1541</v>
      </c>
      <c r="C244">
        <v>1</v>
      </c>
      <c r="D244">
        <v>1</v>
      </c>
      <c r="E244">
        <v>0</v>
      </c>
      <c r="F244">
        <v>1</v>
      </c>
      <c r="G244" t="s">
        <v>1542</v>
      </c>
      <c r="H244" s="1" t="s">
        <v>1543</v>
      </c>
      <c r="K244" t="s">
        <v>3078</v>
      </c>
    </row>
    <row r="245" spans="1:11">
      <c r="A245">
        <v>7104</v>
      </c>
      <c r="B245" t="s">
        <v>1541</v>
      </c>
      <c r="C245">
        <v>1</v>
      </c>
      <c r="D245">
        <v>1</v>
      </c>
      <c r="E245">
        <v>0</v>
      </c>
      <c r="F245">
        <v>1</v>
      </c>
      <c r="G245" t="s">
        <v>1542</v>
      </c>
      <c r="H245" t="s">
        <v>1544</v>
      </c>
      <c r="K245" t="s">
        <v>3078</v>
      </c>
    </row>
    <row r="246" spans="1:11">
      <c r="A246">
        <v>7105</v>
      </c>
      <c r="B246" t="s">
        <v>1541</v>
      </c>
      <c r="C246">
        <v>1</v>
      </c>
      <c r="D246">
        <v>1</v>
      </c>
      <c r="E246">
        <v>0</v>
      </c>
      <c r="F246">
        <v>1</v>
      </c>
      <c r="G246" t="s">
        <v>1545</v>
      </c>
      <c r="H246" t="s">
        <v>1544</v>
      </c>
      <c r="K246" t="s">
        <v>3078</v>
      </c>
    </row>
    <row r="247" spans="1:11" ht="340">
      <c r="A247">
        <v>7106</v>
      </c>
      <c r="B247" t="s">
        <v>1546</v>
      </c>
      <c r="C247">
        <v>1</v>
      </c>
      <c r="D247">
        <v>1</v>
      </c>
      <c r="E247">
        <v>0</v>
      </c>
      <c r="F247">
        <v>1</v>
      </c>
      <c r="G247" t="s">
        <v>1547</v>
      </c>
      <c r="H247" s="1" t="s">
        <v>1548</v>
      </c>
      <c r="K247" t="s">
        <v>3078</v>
      </c>
    </row>
    <row r="248" spans="1:11" ht="356">
      <c r="A248">
        <v>7107</v>
      </c>
      <c r="B248" t="s">
        <v>1549</v>
      </c>
      <c r="C248">
        <v>1</v>
      </c>
      <c r="D248">
        <v>1</v>
      </c>
      <c r="E248">
        <v>0</v>
      </c>
      <c r="F248">
        <v>1</v>
      </c>
      <c r="G248" t="s">
        <v>1550</v>
      </c>
      <c r="H248" s="1" t="s">
        <v>1551</v>
      </c>
      <c r="K248" t="s">
        <v>3078</v>
      </c>
    </row>
    <row r="249" spans="1:11" ht="356">
      <c r="A249">
        <v>7108</v>
      </c>
      <c r="B249" t="s">
        <v>1552</v>
      </c>
      <c r="C249">
        <v>1</v>
      </c>
      <c r="D249">
        <v>1</v>
      </c>
      <c r="E249">
        <v>0</v>
      </c>
      <c r="F249">
        <v>1</v>
      </c>
      <c r="G249" t="s">
        <v>1553</v>
      </c>
      <c r="H249" s="1" t="s">
        <v>1554</v>
      </c>
      <c r="K249" t="s">
        <v>3078</v>
      </c>
    </row>
    <row r="250" spans="1:11" ht="340">
      <c r="A250">
        <v>7109</v>
      </c>
      <c r="B250" t="s">
        <v>1555</v>
      </c>
      <c r="C250">
        <v>1</v>
      </c>
      <c r="D250">
        <v>1</v>
      </c>
      <c r="E250">
        <v>0</v>
      </c>
      <c r="F250">
        <v>1</v>
      </c>
      <c r="G250" t="s">
        <v>1556</v>
      </c>
      <c r="H250" s="1" t="s">
        <v>1557</v>
      </c>
      <c r="K250" t="s">
        <v>3078</v>
      </c>
    </row>
    <row r="251" spans="1:11" ht="388">
      <c r="A251">
        <v>7110</v>
      </c>
      <c r="B251" t="s">
        <v>1541</v>
      </c>
      <c r="C251">
        <v>1</v>
      </c>
      <c r="D251">
        <v>1</v>
      </c>
      <c r="E251">
        <v>0</v>
      </c>
      <c r="F251">
        <v>1</v>
      </c>
      <c r="G251" t="s">
        <v>1542</v>
      </c>
      <c r="H251" s="1" t="s">
        <v>1543</v>
      </c>
      <c r="K251" t="s">
        <v>3078</v>
      </c>
    </row>
    <row r="252" spans="1:11">
      <c r="A252">
        <v>7111</v>
      </c>
      <c r="B252" t="s">
        <v>1541</v>
      </c>
      <c r="C252">
        <v>1</v>
      </c>
      <c r="D252">
        <v>1</v>
      </c>
      <c r="E252">
        <v>0</v>
      </c>
      <c r="F252">
        <v>1</v>
      </c>
      <c r="G252" t="s">
        <v>1542</v>
      </c>
      <c r="H252" t="s">
        <v>1544</v>
      </c>
      <c r="K252" t="s">
        <v>3078</v>
      </c>
    </row>
    <row r="253" spans="1:11">
      <c r="A253">
        <v>7112</v>
      </c>
      <c r="B253" t="s">
        <v>1541</v>
      </c>
      <c r="C253">
        <v>1</v>
      </c>
      <c r="D253">
        <v>1</v>
      </c>
      <c r="E253">
        <v>0</v>
      </c>
      <c r="F253">
        <v>1</v>
      </c>
      <c r="G253" t="s">
        <v>1558</v>
      </c>
      <c r="H253" t="s">
        <v>1544</v>
      </c>
      <c r="K253" t="s">
        <v>3078</v>
      </c>
    </row>
    <row r="254" spans="1:11">
      <c r="A254">
        <v>7113</v>
      </c>
      <c r="B254" t="s">
        <v>1541</v>
      </c>
      <c r="C254">
        <v>1</v>
      </c>
      <c r="D254">
        <v>1</v>
      </c>
      <c r="E254">
        <v>0</v>
      </c>
      <c r="F254">
        <v>1</v>
      </c>
      <c r="G254" t="s">
        <v>1559</v>
      </c>
      <c r="H254" t="s">
        <v>1544</v>
      </c>
      <c r="K254" t="s">
        <v>3078</v>
      </c>
    </row>
    <row r="255" spans="1:11">
      <c r="A255">
        <v>7114</v>
      </c>
      <c r="B255" t="s">
        <v>1541</v>
      </c>
      <c r="C255">
        <v>1</v>
      </c>
      <c r="D255">
        <v>1</v>
      </c>
      <c r="E255">
        <v>0</v>
      </c>
      <c r="F255">
        <v>1</v>
      </c>
      <c r="G255" t="s">
        <v>1560</v>
      </c>
      <c r="H255" t="s">
        <v>1544</v>
      </c>
      <c r="K255" t="s">
        <v>3078</v>
      </c>
    </row>
    <row r="256" spans="1:11">
      <c r="A256">
        <v>7115</v>
      </c>
      <c r="B256" t="s">
        <v>1561</v>
      </c>
      <c r="C256">
        <v>1</v>
      </c>
      <c r="D256">
        <v>1</v>
      </c>
      <c r="E256">
        <v>0</v>
      </c>
      <c r="F256">
        <v>1</v>
      </c>
      <c r="G256" t="s">
        <v>1542</v>
      </c>
      <c r="H256" t="s">
        <v>1562</v>
      </c>
      <c r="K256" t="s">
        <v>3078</v>
      </c>
    </row>
    <row r="257" spans="1:11">
      <c r="A257">
        <v>7116</v>
      </c>
      <c r="B257" t="s">
        <v>1561</v>
      </c>
      <c r="C257">
        <v>1</v>
      </c>
      <c r="D257">
        <v>1</v>
      </c>
      <c r="E257">
        <v>0</v>
      </c>
      <c r="F257">
        <v>1</v>
      </c>
      <c r="G257" t="s">
        <v>1542</v>
      </c>
      <c r="H257" t="s">
        <v>1562</v>
      </c>
      <c r="K257" t="s">
        <v>3078</v>
      </c>
    </row>
    <row r="258" spans="1:11">
      <c r="A258">
        <v>7117</v>
      </c>
      <c r="B258" t="s">
        <v>1563</v>
      </c>
      <c r="C258">
        <v>1</v>
      </c>
      <c r="D258">
        <v>1</v>
      </c>
      <c r="E258">
        <v>0</v>
      </c>
      <c r="F258">
        <v>1</v>
      </c>
      <c r="G258" t="s">
        <v>1545</v>
      </c>
      <c r="H258" t="s">
        <v>1564</v>
      </c>
      <c r="K258" t="s">
        <v>3078</v>
      </c>
    </row>
    <row r="259" spans="1:11" ht="388">
      <c r="A259">
        <v>7118</v>
      </c>
      <c r="B259" t="s">
        <v>1565</v>
      </c>
      <c r="C259">
        <v>1</v>
      </c>
      <c r="D259">
        <v>1</v>
      </c>
      <c r="E259">
        <v>0</v>
      </c>
      <c r="F259">
        <v>1</v>
      </c>
      <c r="G259" t="s">
        <v>1566</v>
      </c>
      <c r="H259" s="1" t="s">
        <v>1567</v>
      </c>
      <c r="K259" t="s">
        <v>3078</v>
      </c>
    </row>
    <row r="260" spans="1:11" ht="388">
      <c r="A260">
        <v>7119</v>
      </c>
      <c r="B260" t="s">
        <v>1568</v>
      </c>
      <c r="C260">
        <v>1</v>
      </c>
      <c r="D260">
        <v>1</v>
      </c>
      <c r="E260">
        <v>0</v>
      </c>
      <c r="F260">
        <v>1</v>
      </c>
      <c r="G260" t="s">
        <v>1569</v>
      </c>
      <c r="H260" s="1" t="s">
        <v>1570</v>
      </c>
      <c r="K260" t="s">
        <v>3078</v>
      </c>
    </row>
    <row r="261" spans="1:11" ht="388">
      <c r="A261">
        <v>7120</v>
      </c>
      <c r="B261" t="s">
        <v>1561</v>
      </c>
      <c r="C261">
        <v>1</v>
      </c>
      <c r="D261">
        <v>1</v>
      </c>
      <c r="E261">
        <v>0</v>
      </c>
      <c r="F261">
        <v>1</v>
      </c>
      <c r="G261" t="s">
        <v>1542</v>
      </c>
      <c r="H261" s="1" t="s">
        <v>1571</v>
      </c>
      <c r="K261" t="s">
        <v>3078</v>
      </c>
    </row>
    <row r="262" spans="1:11" ht="323">
      <c r="A262">
        <v>7121</v>
      </c>
      <c r="B262" t="s">
        <v>1572</v>
      </c>
      <c r="C262">
        <v>1</v>
      </c>
      <c r="D262">
        <v>1</v>
      </c>
      <c r="E262">
        <v>0</v>
      </c>
      <c r="F262">
        <v>1</v>
      </c>
      <c r="G262" t="s">
        <v>1573</v>
      </c>
      <c r="H262" s="1" t="s">
        <v>1574</v>
      </c>
      <c r="K262" t="s">
        <v>3078</v>
      </c>
    </row>
    <row r="263" spans="1:11" ht="388">
      <c r="A263">
        <v>7122</v>
      </c>
      <c r="B263" t="s">
        <v>1561</v>
      </c>
      <c r="C263">
        <v>1</v>
      </c>
      <c r="D263">
        <v>1</v>
      </c>
      <c r="E263">
        <v>0</v>
      </c>
      <c r="F263">
        <v>1</v>
      </c>
      <c r="G263" t="s">
        <v>1542</v>
      </c>
      <c r="H263" s="1" t="s">
        <v>1571</v>
      </c>
      <c r="K263" t="s">
        <v>3078</v>
      </c>
    </row>
    <row r="264" spans="1:11" ht="323">
      <c r="A264">
        <v>7123</v>
      </c>
      <c r="B264" t="s">
        <v>1572</v>
      </c>
      <c r="C264">
        <v>1</v>
      </c>
      <c r="D264">
        <v>1</v>
      </c>
      <c r="E264">
        <v>0</v>
      </c>
      <c r="F264">
        <v>1</v>
      </c>
      <c r="G264" t="s">
        <v>1573</v>
      </c>
      <c r="H264" s="1" t="s">
        <v>1574</v>
      </c>
      <c r="K264" t="s">
        <v>3078</v>
      </c>
    </row>
    <row r="265" spans="1:11" ht="323">
      <c r="A265">
        <v>7124</v>
      </c>
      <c r="B265" t="s">
        <v>1575</v>
      </c>
      <c r="C265">
        <v>1</v>
      </c>
      <c r="D265">
        <v>1</v>
      </c>
      <c r="E265">
        <v>0</v>
      </c>
      <c r="F265">
        <v>1</v>
      </c>
      <c r="G265" t="s">
        <v>1559</v>
      </c>
      <c r="H265" s="1" t="s">
        <v>1576</v>
      </c>
      <c r="K265" t="s">
        <v>3078</v>
      </c>
    </row>
    <row r="266" spans="1:11" ht="323">
      <c r="A266">
        <v>7125</v>
      </c>
      <c r="B266" t="s">
        <v>1572</v>
      </c>
      <c r="C266">
        <v>1</v>
      </c>
      <c r="D266">
        <v>1</v>
      </c>
      <c r="E266">
        <v>0</v>
      </c>
      <c r="F266">
        <v>1</v>
      </c>
      <c r="G266" t="s">
        <v>1573</v>
      </c>
      <c r="H266" s="1" t="s">
        <v>1574</v>
      </c>
      <c r="K266" t="s">
        <v>3078</v>
      </c>
    </row>
    <row r="267" spans="1:11" ht="356">
      <c r="A267">
        <v>7126</v>
      </c>
      <c r="B267" t="s">
        <v>1577</v>
      </c>
      <c r="C267">
        <v>1</v>
      </c>
      <c r="D267">
        <v>1</v>
      </c>
      <c r="E267">
        <v>0</v>
      </c>
      <c r="F267">
        <v>1</v>
      </c>
      <c r="G267" t="s">
        <v>1578</v>
      </c>
      <c r="H267" s="1" t="s">
        <v>1579</v>
      </c>
      <c r="K267" t="s">
        <v>3078</v>
      </c>
    </row>
    <row r="268" spans="1:11" ht="356">
      <c r="A268">
        <v>7127</v>
      </c>
      <c r="B268" t="s">
        <v>1580</v>
      </c>
      <c r="C268">
        <v>1</v>
      </c>
      <c r="D268">
        <v>1</v>
      </c>
      <c r="E268">
        <v>0</v>
      </c>
      <c r="F268">
        <v>1</v>
      </c>
      <c r="G268" t="s">
        <v>1581</v>
      </c>
      <c r="H268" s="1" t="s">
        <v>1582</v>
      </c>
      <c r="K268" t="s">
        <v>3078</v>
      </c>
    </row>
    <row r="269" spans="1:11" ht="323">
      <c r="A269">
        <v>7128</v>
      </c>
      <c r="B269" t="s">
        <v>1575</v>
      </c>
      <c r="C269">
        <v>1</v>
      </c>
      <c r="D269">
        <v>1</v>
      </c>
      <c r="E269">
        <v>0</v>
      </c>
      <c r="F269">
        <v>1</v>
      </c>
      <c r="G269" t="s">
        <v>1559</v>
      </c>
      <c r="H269" s="1" t="s">
        <v>1576</v>
      </c>
      <c r="K269" t="s">
        <v>3078</v>
      </c>
    </row>
    <row r="270" spans="1:11" ht="323">
      <c r="A270">
        <v>7129</v>
      </c>
      <c r="B270" t="s">
        <v>1572</v>
      </c>
      <c r="C270">
        <v>1</v>
      </c>
      <c r="D270">
        <v>1</v>
      </c>
      <c r="E270">
        <v>0</v>
      </c>
      <c r="F270">
        <v>1</v>
      </c>
      <c r="G270" t="s">
        <v>1573</v>
      </c>
      <c r="H270" s="1" t="s">
        <v>1574</v>
      </c>
      <c r="K270" t="s">
        <v>3078</v>
      </c>
    </row>
    <row r="271" spans="1:11" ht="404">
      <c r="A271">
        <v>7130</v>
      </c>
      <c r="B271" t="s">
        <v>1583</v>
      </c>
      <c r="C271">
        <v>1</v>
      </c>
      <c r="D271">
        <v>1</v>
      </c>
      <c r="E271">
        <v>0</v>
      </c>
      <c r="F271">
        <v>1</v>
      </c>
      <c r="G271" t="s">
        <v>1584</v>
      </c>
      <c r="H271" s="1" t="s">
        <v>1585</v>
      </c>
      <c r="K271" t="s">
        <v>3078</v>
      </c>
    </row>
    <row r="272" spans="1:11" ht="238">
      <c r="A272">
        <v>7131</v>
      </c>
      <c r="B272" t="s">
        <v>1586</v>
      </c>
      <c r="C272">
        <v>1</v>
      </c>
      <c r="D272">
        <v>1</v>
      </c>
      <c r="E272">
        <v>0</v>
      </c>
      <c r="F272">
        <v>1</v>
      </c>
      <c r="G272" t="s">
        <v>1587</v>
      </c>
      <c r="H272" s="1" t="s">
        <v>1588</v>
      </c>
      <c r="K272" t="s">
        <v>3078</v>
      </c>
    </row>
    <row r="273" spans="1:11" ht="255">
      <c r="A273">
        <v>7132</v>
      </c>
      <c r="B273" t="s">
        <v>1589</v>
      </c>
      <c r="C273">
        <v>1</v>
      </c>
      <c r="D273">
        <v>1</v>
      </c>
      <c r="E273">
        <v>0</v>
      </c>
      <c r="F273">
        <v>1</v>
      </c>
      <c r="G273" t="s">
        <v>1590</v>
      </c>
      <c r="H273" s="1" t="s">
        <v>1591</v>
      </c>
      <c r="K273" t="s">
        <v>3078</v>
      </c>
    </row>
    <row r="274" spans="1:11" ht="323">
      <c r="A274">
        <v>7133</v>
      </c>
      <c r="B274" t="s">
        <v>1592</v>
      </c>
      <c r="C274">
        <v>1</v>
      </c>
      <c r="D274">
        <v>1</v>
      </c>
      <c r="E274">
        <v>0</v>
      </c>
      <c r="F274">
        <v>1</v>
      </c>
      <c r="G274" t="s">
        <v>1593</v>
      </c>
      <c r="H274" s="1" t="s">
        <v>1594</v>
      </c>
      <c r="K274" t="s">
        <v>3078</v>
      </c>
    </row>
    <row r="275" spans="1:11" ht="323">
      <c r="A275">
        <v>7134</v>
      </c>
      <c r="B275" t="s">
        <v>1595</v>
      </c>
      <c r="C275">
        <v>1</v>
      </c>
      <c r="D275">
        <v>1</v>
      </c>
      <c r="E275">
        <v>0</v>
      </c>
      <c r="F275">
        <v>1</v>
      </c>
      <c r="G275" t="s">
        <v>1596</v>
      </c>
      <c r="H275" s="1" t="s">
        <v>1597</v>
      </c>
      <c r="K275" t="s">
        <v>3078</v>
      </c>
    </row>
    <row r="276" spans="1:11" ht="306">
      <c r="A276">
        <v>7135</v>
      </c>
      <c r="B276" t="s">
        <v>1598</v>
      </c>
      <c r="C276">
        <v>1</v>
      </c>
      <c r="D276">
        <v>1</v>
      </c>
      <c r="E276">
        <v>0</v>
      </c>
      <c r="F276">
        <v>1</v>
      </c>
      <c r="G276" t="s">
        <v>1599</v>
      </c>
      <c r="H276" s="1" t="s">
        <v>1600</v>
      </c>
      <c r="K276" t="s">
        <v>3078</v>
      </c>
    </row>
    <row r="277" spans="1:11" ht="323">
      <c r="A277">
        <v>7136</v>
      </c>
      <c r="B277" t="s">
        <v>1601</v>
      </c>
      <c r="C277">
        <v>1</v>
      </c>
      <c r="D277">
        <v>1</v>
      </c>
      <c r="E277">
        <v>0</v>
      </c>
      <c r="F277">
        <v>1</v>
      </c>
      <c r="G277" t="s">
        <v>1602</v>
      </c>
      <c r="H277" s="1" t="s">
        <v>1603</v>
      </c>
      <c r="K277" t="s">
        <v>3078</v>
      </c>
    </row>
    <row r="278" spans="1:11" ht="306">
      <c r="A278">
        <v>7137</v>
      </c>
      <c r="B278" t="s">
        <v>1604</v>
      </c>
      <c r="C278">
        <v>1</v>
      </c>
      <c r="D278">
        <v>1</v>
      </c>
      <c r="E278">
        <v>0</v>
      </c>
      <c r="F278">
        <v>1</v>
      </c>
      <c r="G278" t="s">
        <v>1605</v>
      </c>
      <c r="H278" s="1" t="s">
        <v>1606</v>
      </c>
      <c r="K278" t="s">
        <v>3078</v>
      </c>
    </row>
    <row r="279" spans="1:11" ht="272">
      <c r="A279">
        <v>7138</v>
      </c>
      <c r="B279" t="s">
        <v>1607</v>
      </c>
      <c r="C279">
        <v>1</v>
      </c>
      <c r="D279">
        <v>1</v>
      </c>
      <c r="E279">
        <v>0</v>
      </c>
      <c r="F279">
        <v>1</v>
      </c>
      <c r="G279" t="s">
        <v>1608</v>
      </c>
      <c r="H279" s="1" t="s">
        <v>1609</v>
      </c>
      <c r="K279" t="s">
        <v>3078</v>
      </c>
    </row>
    <row r="280" spans="1:11" ht="323">
      <c r="A280">
        <v>7139</v>
      </c>
      <c r="B280" t="s">
        <v>1610</v>
      </c>
      <c r="C280">
        <v>1</v>
      </c>
      <c r="D280">
        <v>1</v>
      </c>
      <c r="E280">
        <v>0</v>
      </c>
      <c r="F280">
        <v>1</v>
      </c>
      <c r="G280" t="s">
        <v>1611</v>
      </c>
      <c r="H280" s="1" t="s">
        <v>1612</v>
      </c>
      <c r="K280" t="s">
        <v>3078</v>
      </c>
    </row>
    <row r="281" spans="1:11" ht="323">
      <c r="A281">
        <v>7140</v>
      </c>
      <c r="B281" t="s">
        <v>1613</v>
      </c>
      <c r="C281">
        <v>1</v>
      </c>
      <c r="D281">
        <v>1</v>
      </c>
      <c r="E281">
        <v>0</v>
      </c>
      <c r="F281">
        <v>1</v>
      </c>
      <c r="G281" t="s">
        <v>1614</v>
      </c>
      <c r="H281" s="1" t="s">
        <v>1615</v>
      </c>
      <c r="K281" t="s">
        <v>3078</v>
      </c>
    </row>
    <row r="282" spans="1:11" ht="289">
      <c r="A282">
        <v>7141</v>
      </c>
      <c r="B282" t="s">
        <v>1616</v>
      </c>
      <c r="C282">
        <v>1</v>
      </c>
      <c r="D282">
        <v>1</v>
      </c>
      <c r="E282">
        <v>0</v>
      </c>
      <c r="F282">
        <v>1</v>
      </c>
      <c r="G282" t="s">
        <v>1617</v>
      </c>
      <c r="H282" s="1" t="s">
        <v>1618</v>
      </c>
      <c r="K282" t="s">
        <v>3078</v>
      </c>
    </row>
    <row r="283" spans="1:11" ht="409.6">
      <c r="A283">
        <v>7142</v>
      </c>
      <c r="B283" t="s">
        <v>1619</v>
      </c>
      <c r="C283">
        <v>1</v>
      </c>
      <c r="D283">
        <v>1</v>
      </c>
      <c r="E283">
        <v>0</v>
      </c>
      <c r="F283">
        <v>1</v>
      </c>
      <c r="G283" t="s">
        <v>1617</v>
      </c>
      <c r="H283" s="1" t="s">
        <v>1620</v>
      </c>
      <c r="K283" t="s">
        <v>3078</v>
      </c>
    </row>
    <row r="284" spans="1:11" ht="409.6">
      <c r="A284">
        <v>7143</v>
      </c>
      <c r="B284" t="s">
        <v>1621</v>
      </c>
      <c r="C284">
        <v>1</v>
      </c>
      <c r="D284">
        <v>1</v>
      </c>
      <c r="E284">
        <v>0</v>
      </c>
      <c r="F284">
        <v>1</v>
      </c>
      <c r="G284" t="s">
        <v>1617</v>
      </c>
      <c r="H284" s="1" t="s">
        <v>1622</v>
      </c>
      <c r="K284" t="s">
        <v>3078</v>
      </c>
    </row>
    <row r="285" spans="1:11" ht="272">
      <c r="A285">
        <v>7144</v>
      </c>
      <c r="B285" t="s">
        <v>1623</v>
      </c>
      <c r="C285">
        <v>1</v>
      </c>
      <c r="D285">
        <v>1</v>
      </c>
      <c r="E285">
        <v>0</v>
      </c>
      <c r="F285">
        <v>1</v>
      </c>
      <c r="G285" t="s">
        <v>1624</v>
      </c>
      <c r="H285" s="1" t="s">
        <v>1625</v>
      </c>
      <c r="K285" t="s">
        <v>3078</v>
      </c>
    </row>
    <row r="286" spans="1:11" ht="238">
      <c r="A286">
        <v>7145</v>
      </c>
      <c r="B286" t="s">
        <v>1626</v>
      </c>
      <c r="C286">
        <v>1</v>
      </c>
      <c r="D286">
        <v>1</v>
      </c>
      <c r="E286">
        <v>0</v>
      </c>
      <c r="F286">
        <v>1</v>
      </c>
      <c r="G286" t="s">
        <v>1624</v>
      </c>
      <c r="H286" s="1" t="s">
        <v>1627</v>
      </c>
      <c r="K286" t="s">
        <v>3078</v>
      </c>
    </row>
    <row r="287" spans="1:11" ht="204">
      <c r="A287">
        <v>7146</v>
      </c>
      <c r="B287" t="s">
        <v>1616</v>
      </c>
      <c r="C287">
        <v>1</v>
      </c>
      <c r="D287">
        <v>1</v>
      </c>
      <c r="E287">
        <v>0</v>
      </c>
      <c r="F287">
        <v>1</v>
      </c>
      <c r="G287" t="s">
        <v>1624</v>
      </c>
      <c r="H287" s="1" t="s">
        <v>1628</v>
      </c>
      <c r="K287" t="s">
        <v>3078</v>
      </c>
    </row>
    <row r="288" spans="1:11" ht="409.6">
      <c r="A288">
        <v>7147</v>
      </c>
      <c r="B288" t="s">
        <v>1619</v>
      </c>
      <c r="C288">
        <v>1</v>
      </c>
      <c r="D288">
        <v>1</v>
      </c>
      <c r="E288">
        <v>0</v>
      </c>
      <c r="F288">
        <v>1</v>
      </c>
      <c r="G288" t="s">
        <v>1624</v>
      </c>
      <c r="H288" s="1" t="s">
        <v>1629</v>
      </c>
      <c r="K288" t="s">
        <v>3078</v>
      </c>
    </row>
    <row r="289" spans="1:11" ht="221">
      <c r="A289">
        <v>7148</v>
      </c>
      <c r="B289" t="s">
        <v>1621</v>
      </c>
      <c r="C289">
        <v>1</v>
      </c>
      <c r="D289">
        <v>1</v>
      </c>
      <c r="E289">
        <v>0</v>
      </c>
      <c r="F289">
        <v>1</v>
      </c>
      <c r="G289" t="s">
        <v>1624</v>
      </c>
      <c r="H289" s="1" t="s">
        <v>1630</v>
      </c>
      <c r="K289" t="s">
        <v>3078</v>
      </c>
    </row>
    <row r="290" spans="1:11" ht="272">
      <c r="A290">
        <v>7149</v>
      </c>
      <c r="B290" t="s">
        <v>1623</v>
      </c>
      <c r="C290">
        <v>1</v>
      </c>
      <c r="D290">
        <v>1</v>
      </c>
      <c r="E290">
        <v>0</v>
      </c>
      <c r="F290">
        <v>1</v>
      </c>
      <c r="G290" t="s">
        <v>1631</v>
      </c>
      <c r="H290" s="1" t="s">
        <v>1632</v>
      </c>
      <c r="K290" t="s">
        <v>3078</v>
      </c>
    </row>
    <row r="291" spans="1:11" ht="238">
      <c r="A291">
        <v>7150</v>
      </c>
      <c r="B291" t="s">
        <v>1626</v>
      </c>
      <c r="C291">
        <v>1</v>
      </c>
      <c r="D291">
        <v>1</v>
      </c>
      <c r="E291">
        <v>0</v>
      </c>
      <c r="F291">
        <v>1</v>
      </c>
      <c r="G291" t="s">
        <v>1631</v>
      </c>
      <c r="H291" s="1" t="s">
        <v>1633</v>
      </c>
      <c r="K291" t="s">
        <v>3078</v>
      </c>
    </row>
    <row r="292" spans="1:11" ht="204">
      <c r="A292">
        <v>7151</v>
      </c>
      <c r="B292" t="s">
        <v>1616</v>
      </c>
      <c r="C292">
        <v>1</v>
      </c>
      <c r="D292">
        <v>1</v>
      </c>
      <c r="E292">
        <v>0</v>
      </c>
      <c r="F292">
        <v>1</v>
      </c>
      <c r="G292" t="s">
        <v>1631</v>
      </c>
      <c r="H292" s="1" t="s">
        <v>1634</v>
      </c>
      <c r="K292" t="s">
        <v>3078</v>
      </c>
    </row>
    <row r="293" spans="1:11" ht="409.6">
      <c r="A293">
        <v>7152</v>
      </c>
      <c r="B293" t="s">
        <v>1619</v>
      </c>
      <c r="C293">
        <v>1</v>
      </c>
      <c r="D293">
        <v>1</v>
      </c>
      <c r="E293">
        <v>0</v>
      </c>
      <c r="F293">
        <v>1</v>
      </c>
      <c r="G293" t="s">
        <v>1631</v>
      </c>
      <c r="H293" s="1" t="s">
        <v>1635</v>
      </c>
      <c r="K293" t="s">
        <v>3078</v>
      </c>
    </row>
    <row r="294" spans="1:11" ht="409.6">
      <c r="A294">
        <v>7153</v>
      </c>
      <c r="B294" t="s">
        <v>1621</v>
      </c>
      <c r="C294">
        <v>1</v>
      </c>
      <c r="D294">
        <v>1</v>
      </c>
      <c r="E294">
        <v>0</v>
      </c>
      <c r="F294">
        <v>1</v>
      </c>
      <c r="G294" t="s">
        <v>1631</v>
      </c>
      <c r="H294" s="1" t="s">
        <v>1636</v>
      </c>
      <c r="K294" t="s">
        <v>3078</v>
      </c>
    </row>
    <row r="295" spans="1:11" ht="289">
      <c r="A295">
        <v>7154</v>
      </c>
      <c r="B295" t="s">
        <v>1637</v>
      </c>
      <c r="C295">
        <v>1</v>
      </c>
      <c r="D295">
        <v>1</v>
      </c>
      <c r="E295">
        <v>0</v>
      </c>
      <c r="F295">
        <v>1</v>
      </c>
      <c r="G295" t="s">
        <v>1638</v>
      </c>
      <c r="H295" s="1" t="s">
        <v>1639</v>
      </c>
      <c r="K295" t="s">
        <v>3078</v>
      </c>
    </row>
    <row r="296" spans="1:11" ht="204">
      <c r="A296">
        <v>7155</v>
      </c>
      <c r="B296" t="s">
        <v>1626</v>
      </c>
      <c r="C296">
        <v>1</v>
      </c>
      <c r="D296">
        <v>1</v>
      </c>
      <c r="E296">
        <v>0</v>
      </c>
      <c r="F296">
        <v>1</v>
      </c>
      <c r="G296" t="s">
        <v>1638</v>
      </c>
      <c r="H296" s="1" t="s">
        <v>1640</v>
      </c>
      <c r="K296" t="s">
        <v>3078</v>
      </c>
    </row>
    <row r="297" spans="1:11" ht="204">
      <c r="A297">
        <v>7156</v>
      </c>
      <c r="B297" t="s">
        <v>1616</v>
      </c>
      <c r="C297">
        <v>1</v>
      </c>
      <c r="D297">
        <v>1</v>
      </c>
      <c r="E297">
        <v>0</v>
      </c>
      <c r="F297">
        <v>1</v>
      </c>
      <c r="G297" t="s">
        <v>1638</v>
      </c>
      <c r="H297" s="1" t="s">
        <v>1641</v>
      </c>
      <c r="K297" t="s">
        <v>3078</v>
      </c>
    </row>
    <row r="298" spans="1:11" ht="409.6">
      <c r="A298">
        <v>7157</v>
      </c>
      <c r="B298" t="s">
        <v>1619</v>
      </c>
      <c r="C298">
        <v>1</v>
      </c>
      <c r="D298">
        <v>1</v>
      </c>
      <c r="E298">
        <v>0</v>
      </c>
      <c r="F298">
        <v>1</v>
      </c>
      <c r="G298" t="s">
        <v>1638</v>
      </c>
      <c r="H298" s="1" t="s">
        <v>1642</v>
      </c>
      <c r="K298" t="s">
        <v>3078</v>
      </c>
    </row>
    <row r="299" spans="1:11" ht="221">
      <c r="A299">
        <v>7158</v>
      </c>
      <c r="B299" t="s">
        <v>1621</v>
      </c>
      <c r="C299">
        <v>1</v>
      </c>
      <c r="D299">
        <v>1</v>
      </c>
      <c r="E299">
        <v>0</v>
      </c>
      <c r="F299">
        <v>1</v>
      </c>
      <c r="G299" t="s">
        <v>1638</v>
      </c>
      <c r="H299" s="1" t="s">
        <v>1643</v>
      </c>
      <c r="K299" t="s">
        <v>3078</v>
      </c>
    </row>
    <row r="300" spans="1:11" ht="289">
      <c r="A300">
        <v>7159</v>
      </c>
      <c r="B300" t="s">
        <v>1637</v>
      </c>
      <c r="C300">
        <v>1</v>
      </c>
      <c r="D300">
        <v>1</v>
      </c>
      <c r="E300">
        <v>0</v>
      </c>
      <c r="F300">
        <v>1</v>
      </c>
      <c r="G300" t="s">
        <v>1644</v>
      </c>
      <c r="H300" s="1" t="s">
        <v>1645</v>
      </c>
      <c r="K300" t="s">
        <v>3078</v>
      </c>
    </row>
    <row r="301" spans="1:11" ht="204">
      <c r="A301">
        <v>7160</v>
      </c>
      <c r="B301" t="s">
        <v>1626</v>
      </c>
      <c r="C301">
        <v>1</v>
      </c>
      <c r="D301">
        <v>1</v>
      </c>
      <c r="E301">
        <v>0</v>
      </c>
      <c r="F301">
        <v>1</v>
      </c>
      <c r="G301" t="s">
        <v>1644</v>
      </c>
      <c r="H301" s="1" t="s">
        <v>1646</v>
      </c>
      <c r="K301" t="s">
        <v>3078</v>
      </c>
    </row>
    <row r="302" spans="1:11" ht="204">
      <c r="A302">
        <v>7161</v>
      </c>
      <c r="B302" t="s">
        <v>1616</v>
      </c>
      <c r="C302">
        <v>1</v>
      </c>
      <c r="D302">
        <v>1</v>
      </c>
      <c r="E302">
        <v>0</v>
      </c>
      <c r="F302">
        <v>1</v>
      </c>
      <c r="G302" t="s">
        <v>1644</v>
      </c>
      <c r="H302" s="1" t="s">
        <v>1647</v>
      </c>
      <c r="K302" t="s">
        <v>3078</v>
      </c>
    </row>
    <row r="303" spans="1:11" ht="409.6">
      <c r="A303">
        <v>7162</v>
      </c>
      <c r="B303" t="s">
        <v>1619</v>
      </c>
      <c r="C303">
        <v>1</v>
      </c>
      <c r="D303">
        <v>1</v>
      </c>
      <c r="E303">
        <v>0</v>
      </c>
      <c r="F303">
        <v>1</v>
      </c>
      <c r="G303" t="s">
        <v>1644</v>
      </c>
      <c r="H303" s="1" t="s">
        <v>1648</v>
      </c>
      <c r="K303" t="s">
        <v>3078</v>
      </c>
    </row>
    <row r="304" spans="1:11" ht="221">
      <c r="A304">
        <v>7163</v>
      </c>
      <c r="B304" t="s">
        <v>1621</v>
      </c>
      <c r="C304">
        <v>1</v>
      </c>
      <c r="D304">
        <v>1</v>
      </c>
      <c r="E304">
        <v>0</v>
      </c>
      <c r="F304">
        <v>1</v>
      </c>
      <c r="G304" t="s">
        <v>1644</v>
      </c>
      <c r="H304" s="1" t="s">
        <v>1649</v>
      </c>
      <c r="K304" t="s">
        <v>3078</v>
      </c>
    </row>
    <row r="305" spans="1:11" ht="289">
      <c r="A305">
        <v>7164</v>
      </c>
      <c r="B305" t="s">
        <v>1637</v>
      </c>
      <c r="C305">
        <v>1</v>
      </c>
      <c r="D305">
        <v>1</v>
      </c>
      <c r="E305">
        <v>0</v>
      </c>
      <c r="F305">
        <v>1</v>
      </c>
      <c r="G305" t="s">
        <v>1650</v>
      </c>
      <c r="H305" s="1" t="s">
        <v>1651</v>
      </c>
      <c r="K305" t="s">
        <v>3078</v>
      </c>
    </row>
    <row r="306" spans="1:11" ht="204">
      <c r="A306">
        <v>7165</v>
      </c>
      <c r="B306" t="s">
        <v>1626</v>
      </c>
      <c r="C306">
        <v>1</v>
      </c>
      <c r="D306">
        <v>1</v>
      </c>
      <c r="E306">
        <v>0</v>
      </c>
      <c r="F306">
        <v>1</v>
      </c>
      <c r="G306" t="s">
        <v>1650</v>
      </c>
      <c r="H306" s="1" t="s">
        <v>1652</v>
      </c>
      <c r="K306" t="s">
        <v>3078</v>
      </c>
    </row>
    <row r="307" spans="1:11" ht="204">
      <c r="A307">
        <v>7166</v>
      </c>
      <c r="B307" t="s">
        <v>1616</v>
      </c>
      <c r="C307">
        <v>1</v>
      </c>
      <c r="D307">
        <v>1</v>
      </c>
      <c r="E307">
        <v>0</v>
      </c>
      <c r="F307">
        <v>1</v>
      </c>
      <c r="G307" t="s">
        <v>1650</v>
      </c>
      <c r="H307" s="1" t="s">
        <v>1653</v>
      </c>
      <c r="K307" t="s">
        <v>3078</v>
      </c>
    </row>
    <row r="308" spans="1:11" ht="272">
      <c r="A308">
        <v>7167</v>
      </c>
      <c r="B308" t="s">
        <v>1619</v>
      </c>
      <c r="C308">
        <v>1</v>
      </c>
      <c r="D308">
        <v>1</v>
      </c>
      <c r="E308">
        <v>0</v>
      </c>
      <c r="F308">
        <v>1</v>
      </c>
      <c r="G308" t="s">
        <v>1650</v>
      </c>
      <c r="H308" s="1" t="s">
        <v>1654</v>
      </c>
      <c r="K308" t="s">
        <v>3078</v>
      </c>
    </row>
    <row r="309" spans="1:11" ht="221">
      <c r="A309">
        <v>7168</v>
      </c>
      <c r="B309" t="s">
        <v>1621</v>
      </c>
      <c r="C309">
        <v>1</v>
      </c>
      <c r="D309">
        <v>1</v>
      </c>
      <c r="E309">
        <v>0</v>
      </c>
      <c r="F309">
        <v>1</v>
      </c>
      <c r="G309" t="s">
        <v>1650</v>
      </c>
      <c r="H309" s="1" t="s">
        <v>1655</v>
      </c>
      <c r="K309" t="s">
        <v>3078</v>
      </c>
    </row>
    <row r="310" spans="1:11" ht="289">
      <c r="A310">
        <v>7169</v>
      </c>
      <c r="B310" t="s">
        <v>1637</v>
      </c>
      <c r="C310">
        <v>1</v>
      </c>
      <c r="D310">
        <v>1</v>
      </c>
      <c r="E310">
        <v>0</v>
      </c>
      <c r="F310">
        <v>1</v>
      </c>
      <c r="G310" t="s">
        <v>1656</v>
      </c>
      <c r="H310" s="1" t="s">
        <v>1657</v>
      </c>
      <c r="K310" t="s">
        <v>3078</v>
      </c>
    </row>
    <row r="311" spans="1:11" ht="204">
      <c r="A311">
        <v>7170</v>
      </c>
      <c r="B311" t="s">
        <v>1626</v>
      </c>
      <c r="C311">
        <v>1</v>
      </c>
      <c r="D311">
        <v>1</v>
      </c>
      <c r="E311">
        <v>0</v>
      </c>
      <c r="F311">
        <v>1</v>
      </c>
      <c r="G311" t="s">
        <v>1656</v>
      </c>
      <c r="H311" s="1" t="s">
        <v>1658</v>
      </c>
      <c r="K311" t="s">
        <v>3078</v>
      </c>
    </row>
    <row r="312" spans="1:11" ht="204">
      <c r="A312">
        <v>7171</v>
      </c>
      <c r="B312" t="s">
        <v>1616</v>
      </c>
      <c r="C312">
        <v>1</v>
      </c>
      <c r="D312">
        <v>1</v>
      </c>
      <c r="E312">
        <v>0</v>
      </c>
      <c r="F312">
        <v>1</v>
      </c>
      <c r="G312" t="s">
        <v>1656</v>
      </c>
      <c r="H312" s="1" t="s">
        <v>1659</v>
      </c>
      <c r="K312" t="s">
        <v>3078</v>
      </c>
    </row>
    <row r="313" spans="1:11" ht="409.6">
      <c r="A313">
        <v>7172</v>
      </c>
      <c r="B313" t="s">
        <v>1619</v>
      </c>
      <c r="C313">
        <v>1</v>
      </c>
      <c r="D313">
        <v>1</v>
      </c>
      <c r="E313">
        <v>0</v>
      </c>
      <c r="F313">
        <v>1</v>
      </c>
      <c r="G313" t="s">
        <v>1656</v>
      </c>
      <c r="H313" s="1" t="s">
        <v>1660</v>
      </c>
      <c r="K313" t="s">
        <v>3078</v>
      </c>
    </row>
    <row r="314" spans="1:11" ht="221">
      <c r="A314">
        <v>7173</v>
      </c>
      <c r="B314" t="s">
        <v>1621</v>
      </c>
      <c r="C314">
        <v>1</v>
      </c>
      <c r="D314">
        <v>1</v>
      </c>
      <c r="E314">
        <v>0</v>
      </c>
      <c r="F314">
        <v>1</v>
      </c>
      <c r="G314" t="s">
        <v>1656</v>
      </c>
      <c r="H314" s="1" t="s">
        <v>1661</v>
      </c>
      <c r="K314" t="s">
        <v>3078</v>
      </c>
    </row>
    <row r="315" spans="1:11" ht="289">
      <c r="A315">
        <v>7174</v>
      </c>
      <c r="B315" t="s">
        <v>1637</v>
      </c>
      <c r="C315">
        <v>1</v>
      </c>
      <c r="D315">
        <v>1</v>
      </c>
      <c r="E315">
        <v>0</v>
      </c>
      <c r="F315">
        <v>1</v>
      </c>
      <c r="G315" t="s">
        <v>1662</v>
      </c>
      <c r="H315" s="1" t="s">
        <v>1663</v>
      </c>
      <c r="K315" t="s">
        <v>3078</v>
      </c>
    </row>
    <row r="316" spans="1:11" ht="204">
      <c r="A316">
        <v>7175</v>
      </c>
      <c r="B316" t="s">
        <v>1626</v>
      </c>
      <c r="C316">
        <v>1</v>
      </c>
      <c r="D316">
        <v>1</v>
      </c>
      <c r="E316">
        <v>0</v>
      </c>
      <c r="F316">
        <v>1</v>
      </c>
      <c r="G316" t="s">
        <v>1662</v>
      </c>
      <c r="H316" s="1" t="s">
        <v>1664</v>
      </c>
      <c r="K316" t="s">
        <v>3078</v>
      </c>
    </row>
    <row r="317" spans="1:11" ht="204">
      <c r="A317">
        <v>7176</v>
      </c>
      <c r="B317" t="s">
        <v>1616</v>
      </c>
      <c r="C317">
        <v>1</v>
      </c>
      <c r="D317">
        <v>1</v>
      </c>
      <c r="E317">
        <v>0</v>
      </c>
      <c r="F317">
        <v>1</v>
      </c>
      <c r="G317" t="s">
        <v>1662</v>
      </c>
      <c r="H317" s="1" t="s">
        <v>1665</v>
      </c>
      <c r="K317" t="s">
        <v>3078</v>
      </c>
    </row>
    <row r="318" spans="1:11" ht="221">
      <c r="A318">
        <v>7177</v>
      </c>
      <c r="B318" t="s">
        <v>1619</v>
      </c>
      <c r="C318">
        <v>1</v>
      </c>
      <c r="D318">
        <v>1</v>
      </c>
      <c r="E318">
        <v>0</v>
      </c>
      <c r="F318">
        <v>1</v>
      </c>
      <c r="G318" t="s">
        <v>1662</v>
      </c>
      <c r="H318" s="1" t="s">
        <v>1666</v>
      </c>
      <c r="K318" t="s">
        <v>3078</v>
      </c>
    </row>
    <row r="319" spans="1:11" ht="221">
      <c r="A319">
        <v>7178</v>
      </c>
      <c r="B319" t="s">
        <v>1621</v>
      </c>
      <c r="C319">
        <v>1</v>
      </c>
      <c r="D319">
        <v>1</v>
      </c>
      <c r="E319">
        <v>0</v>
      </c>
      <c r="F319">
        <v>1</v>
      </c>
      <c r="G319" t="s">
        <v>1662</v>
      </c>
      <c r="H319" s="1" t="s">
        <v>1667</v>
      </c>
      <c r="K319" t="s">
        <v>3078</v>
      </c>
    </row>
    <row r="320" spans="1:11" ht="272">
      <c r="A320">
        <v>7179</v>
      </c>
      <c r="B320" t="s">
        <v>1668</v>
      </c>
      <c r="C320">
        <v>1</v>
      </c>
      <c r="D320">
        <v>1</v>
      </c>
      <c r="E320">
        <v>0</v>
      </c>
      <c r="F320">
        <v>1</v>
      </c>
      <c r="G320" t="s">
        <v>1669</v>
      </c>
      <c r="H320" s="1" t="s">
        <v>1670</v>
      </c>
      <c r="K320" t="s">
        <v>3078</v>
      </c>
    </row>
    <row r="321" spans="1:11" ht="272">
      <c r="A321">
        <v>7180</v>
      </c>
      <c r="B321" t="s">
        <v>1671</v>
      </c>
      <c r="C321">
        <v>1</v>
      </c>
      <c r="D321">
        <v>1</v>
      </c>
      <c r="E321">
        <v>0</v>
      </c>
      <c r="F321">
        <v>1</v>
      </c>
      <c r="G321" t="s">
        <v>1672</v>
      </c>
      <c r="H321" s="1" t="s">
        <v>1673</v>
      </c>
      <c r="K321" t="s">
        <v>3078</v>
      </c>
    </row>
    <row r="322" spans="1:11" ht="289">
      <c r="A322">
        <v>7181</v>
      </c>
      <c r="B322" t="s">
        <v>1674</v>
      </c>
      <c r="C322">
        <v>1</v>
      </c>
      <c r="D322">
        <v>1</v>
      </c>
      <c r="E322">
        <v>0</v>
      </c>
      <c r="F322">
        <v>1</v>
      </c>
      <c r="G322" t="s">
        <v>1675</v>
      </c>
      <c r="H322" s="1" t="s">
        <v>1676</v>
      </c>
      <c r="K322" t="s">
        <v>3078</v>
      </c>
    </row>
    <row r="323" spans="1:11" ht="306">
      <c r="A323">
        <v>7182</v>
      </c>
      <c r="B323" t="s">
        <v>1677</v>
      </c>
      <c r="C323">
        <v>1</v>
      </c>
      <c r="D323">
        <v>1</v>
      </c>
      <c r="E323">
        <v>0</v>
      </c>
      <c r="F323">
        <v>1</v>
      </c>
      <c r="G323" t="s">
        <v>1678</v>
      </c>
      <c r="H323" s="1" t="s">
        <v>1679</v>
      </c>
      <c r="K323" t="s">
        <v>3078</v>
      </c>
    </row>
    <row r="324" spans="1:11" ht="306">
      <c r="A324">
        <v>7183</v>
      </c>
      <c r="B324" t="s">
        <v>1680</v>
      </c>
      <c r="C324">
        <v>1</v>
      </c>
      <c r="D324">
        <v>1</v>
      </c>
      <c r="E324">
        <v>0</v>
      </c>
      <c r="F324">
        <v>1</v>
      </c>
      <c r="G324" t="s">
        <v>1681</v>
      </c>
      <c r="H324" s="1" t="s">
        <v>1682</v>
      </c>
      <c r="K324" t="s">
        <v>3078</v>
      </c>
    </row>
    <row r="325" spans="1:11" ht="323">
      <c r="A325">
        <v>7184</v>
      </c>
      <c r="B325" t="s">
        <v>1683</v>
      </c>
      <c r="C325">
        <v>1</v>
      </c>
      <c r="D325">
        <v>1</v>
      </c>
      <c r="E325">
        <v>0</v>
      </c>
      <c r="F325">
        <v>1</v>
      </c>
      <c r="G325" t="s">
        <v>1684</v>
      </c>
      <c r="H325" s="1" t="s">
        <v>1685</v>
      </c>
      <c r="K325" t="s">
        <v>3078</v>
      </c>
    </row>
    <row r="326" spans="1:11" ht="388">
      <c r="A326">
        <v>7185</v>
      </c>
      <c r="B326" t="s">
        <v>1686</v>
      </c>
      <c r="C326">
        <v>1</v>
      </c>
      <c r="D326">
        <v>1</v>
      </c>
      <c r="E326">
        <v>0</v>
      </c>
      <c r="F326">
        <v>1</v>
      </c>
      <c r="G326" t="s">
        <v>1687</v>
      </c>
      <c r="H326" s="1" t="s">
        <v>1688</v>
      </c>
      <c r="K326" t="s">
        <v>3078</v>
      </c>
    </row>
    <row r="327" spans="1:11" ht="340">
      <c r="A327">
        <v>7186</v>
      </c>
      <c r="B327" t="s">
        <v>1689</v>
      </c>
      <c r="C327">
        <v>1</v>
      </c>
      <c r="D327">
        <v>1</v>
      </c>
      <c r="E327">
        <v>0</v>
      </c>
      <c r="F327">
        <v>1</v>
      </c>
      <c r="G327" t="s">
        <v>1690</v>
      </c>
      <c r="H327" s="1" t="s">
        <v>1691</v>
      </c>
      <c r="K327" t="s">
        <v>3078</v>
      </c>
    </row>
    <row r="328" spans="1:11" ht="340">
      <c r="A328">
        <v>7187</v>
      </c>
      <c r="B328" t="s">
        <v>1692</v>
      </c>
      <c r="C328">
        <v>1</v>
      </c>
      <c r="D328">
        <v>1</v>
      </c>
      <c r="E328">
        <v>0</v>
      </c>
      <c r="F328">
        <v>1</v>
      </c>
      <c r="G328" t="s">
        <v>1693</v>
      </c>
      <c r="H328" s="1" t="s">
        <v>1694</v>
      </c>
      <c r="K328" t="s">
        <v>3078</v>
      </c>
    </row>
    <row r="329" spans="1:11" ht="306">
      <c r="A329">
        <v>7188</v>
      </c>
      <c r="B329" t="s">
        <v>1695</v>
      </c>
      <c r="C329">
        <v>1</v>
      </c>
      <c r="D329">
        <v>1</v>
      </c>
      <c r="E329">
        <v>0</v>
      </c>
      <c r="F329">
        <v>1</v>
      </c>
      <c r="G329" t="s">
        <v>1696</v>
      </c>
      <c r="H329" s="1" t="s">
        <v>1697</v>
      </c>
      <c r="K329" t="s">
        <v>3078</v>
      </c>
    </row>
    <row r="330" spans="1:11" ht="306">
      <c r="A330">
        <v>7189</v>
      </c>
      <c r="B330" t="s">
        <v>1698</v>
      </c>
      <c r="C330">
        <v>1</v>
      </c>
      <c r="D330">
        <v>1</v>
      </c>
      <c r="E330">
        <v>0</v>
      </c>
      <c r="F330">
        <v>1</v>
      </c>
      <c r="G330" t="s">
        <v>1699</v>
      </c>
      <c r="H330" s="1" t="s">
        <v>1700</v>
      </c>
      <c r="K330" t="s">
        <v>3078</v>
      </c>
    </row>
    <row r="331" spans="1:11" ht="409.6">
      <c r="A331">
        <v>7190</v>
      </c>
      <c r="B331" t="s">
        <v>1701</v>
      </c>
      <c r="C331">
        <v>1</v>
      </c>
      <c r="D331">
        <v>1</v>
      </c>
      <c r="E331">
        <v>0</v>
      </c>
      <c r="F331">
        <v>1</v>
      </c>
      <c r="G331" t="s">
        <v>1702</v>
      </c>
      <c r="H331" s="1" t="s">
        <v>1703</v>
      </c>
      <c r="K331" t="s">
        <v>3078</v>
      </c>
    </row>
    <row r="332" spans="1:11" ht="255">
      <c r="A332">
        <v>7191</v>
      </c>
      <c r="B332" t="s">
        <v>1704</v>
      </c>
      <c r="C332">
        <v>1</v>
      </c>
      <c r="D332">
        <v>1</v>
      </c>
      <c r="E332">
        <v>0</v>
      </c>
      <c r="F332">
        <v>1</v>
      </c>
      <c r="G332" t="s">
        <v>1705</v>
      </c>
      <c r="H332" s="1" t="s">
        <v>1706</v>
      </c>
      <c r="K332" t="s">
        <v>3078</v>
      </c>
    </row>
    <row r="333" spans="1:11" ht="272">
      <c r="A333">
        <v>7192</v>
      </c>
      <c r="B333" t="s">
        <v>1707</v>
      </c>
      <c r="C333">
        <v>1</v>
      </c>
      <c r="D333">
        <v>1</v>
      </c>
      <c r="E333">
        <v>0</v>
      </c>
      <c r="F333">
        <v>1</v>
      </c>
      <c r="G333" t="s">
        <v>1708</v>
      </c>
      <c r="H333" s="1" t="s">
        <v>1709</v>
      </c>
      <c r="K333" t="s">
        <v>3078</v>
      </c>
    </row>
    <row r="334" spans="1:11" ht="272">
      <c r="A334">
        <v>7193</v>
      </c>
      <c r="B334" t="s">
        <v>1710</v>
      </c>
      <c r="C334">
        <v>1</v>
      </c>
      <c r="D334">
        <v>1</v>
      </c>
      <c r="E334">
        <v>0</v>
      </c>
      <c r="F334">
        <v>1</v>
      </c>
      <c r="G334" t="s">
        <v>1711</v>
      </c>
      <c r="H334" s="1" t="s">
        <v>1712</v>
      </c>
      <c r="K334" t="s">
        <v>3078</v>
      </c>
    </row>
    <row r="335" spans="1:11" ht="272">
      <c r="A335">
        <v>7194</v>
      </c>
      <c r="B335" t="s">
        <v>1707</v>
      </c>
      <c r="C335">
        <v>1</v>
      </c>
      <c r="D335">
        <v>1</v>
      </c>
      <c r="E335">
        <v>0</v>
      </c>
      <c r="F335">
        <v>1</v>
      </c>
      <c r="G335" t="s">
        <v>1713</v>
      </c>
      <c r="H335" s="1" t="s">
        <v>1714</v>
      </c>
      <c r="K335" t="s">
        <v>3078</v>
      </c>
    </row>
    <row r="336" spans="1:11" ht="255">
      <c r="A336">
        <v>7195</v>
      </c>
      <c r="B336" t="s">
        <v>1715</v>
      </c>
      <c r="C336">
        <v>1</v>
      </c>
      <c r="D336">
        <v>1</v>
      </c>
      <c r="E336">
        <v>0</v>
      </c>
      <c r="F336">
        <v>1</v>
      </c>
      <c r="G336" t="s">
        <v>1716</v>
      </c>
      <c r="H336" s="1" t="s">
        <v>1717</v>
      </c>
      <c r="K336" t="s">
        <v>3078</v>
      </c>
    </row>
    <row r="337" spans="1:11" ht="255">
      <c r="A337">
        <v>7196</v>
      </c>
      <c r="B337" t="s">
        <v>1715</v>
      </c>
      <c r="C337">
        <v>1</v>
      </c>
      <c r="D337">
        <v>1</v>
      </c>
      <c r="E337">
        <v>0</v>
      </c>
      <c r="F337">
        <v>1</v>
      </c>
      <c r="G337" t="s">
        <v>1718</v>
      </c>
      <c r="H337" s="1" t="s">
        <v>1719</v>
      </c>
      <c r="K337" t="s">
        <v>3078</v>
      </c>
    </row>
    <row r="338" spans="1:11" ht="272">
      <c r="A338">
        <v>7197</v>
      </c>
      <c r="B338" t="s">
        <v>1707</v>
      </c>
      <c r="C338">
        <v>1</v>
      </c>
      <c r="D338">
        <v>1</v>
      </c>
      <c r="E338">
        <v>0</v>
      </c>
      <c r="F338">
        <v>1</v>
      </c>
      <c r="G338" t="s">
        <v>1720</v>
      </c>
      <c r="H338" s="1" t="s">
        <v>1721</v>
      </c>
      <c r="K338" t="s">
        <v>3078</v>
      </c>
    </row>
    <row r="339" spans="1:11" ht="255">
      <c r="A339">
        <v>7198</v>
      </c>
      <c r="B339" t="s">
        <v>1715</v>
      </c>
      <c r="C339">
        <v>1</v>
      </c>
      <c r="D339">
        <v>1</v>
      </c>
      <c r="E339">
        <v>0</v>
      </c>
      <c r="F339">
        <v>1</v>
      </c>
      <c r="G339" t="s">
        <v>1722</v>
      </c>
      <c r="H339" s="1" t="s">
        <v>1723</v>
      </c>
      <c r="K339" t="s">
        <v>3078</v>
      </c>
    </row>
    <row r="340" spans="1:11" ht="272">
      <c r="A340">
        <v>7199</v>
      </c>
      <c r="B340" t="s">
        <v>1707</v>
      </c>
      <c r="C340">
        <v>1</v>
      </c>
      <c r="D340">
        <v>1</v>
      </c>
      <c r="E340">
        <v>0</v>
      </c>
      <c r="F340">
        <v>1</v>
      </c>
      <c r="G340" t="s">
        <v>1724</v>
      </c>
      <c r="H340" s="1" t="s">
        <v>1725</v>
      </c>
      <c r="K340" t="s">
        <v>3078</v>
      </c>
    </row>
    <row r="341" spans="1:11" ht="255">
      <c r="A341">
        <v>7200</v>
      </c>
      <c r="B341" t="s">
        <v>1715</v>
      </c>
      <c r="C341">
        <v>1</v>
      </c>
      <c r="D341">
        <v>1</v>
      </c>
      <c r="E341">
        <v>0</v>
      </c>
      <c r="F341">
        <v>1</v>
      </c>
      <c r="G341" t="s">
        <v>1726</v>
      </c>
      <c r="H341" s="1" t="s">
        <v>1727</v>
      </c>
      <c r="K341" t="s">
        <v>3078</v>
      </c>
    </row>
    <row r="342" spans="1:11" ht="272">
      <c r="A342">
        <v>7201</v>
      </c>
      <c r="B342" t="s">
        <v>1707</v>
      </c>
      <c r="C342">
        <v>1</v>
      </c>
      <c r="D342">
        <v>1</v>
      </c>
      <c r="E342">
        <v>0</v>
      </c>
      <c r="F342">
        <v>1</v>
      </c>
      <c r="G342" t="s">
        <v>1728</v>
      </c>
      <c r="H342" s="1" t="s">
        <v>1729</v>
      </c>
      <c r="K342" t="s">
        <v>3078</v>
      </c>
    </row>
    <row r="343" spans="1:11" ht="255">
      <c r="A343">
        <v>7202</v>
      </c>
      <c r="B343" t="s">
        <v>1715</v>
      </c>
      <c r="C343">
        <v>1</v>
      </c>
      <c r="D343">
        <v>1</v>
      </c>
      <c r="E343">
        <v>0</v>
      </c>
      <c r="F343">
        <v>1</v>
      </c>
      <c r="G343" t="s">
        <v>1730</v>
      </c>
      <c r="H343" s="1" t="s">
        <v>1731</v>
      </c>
      <c r="K343" t="s">
        <v>3078</v>
      </c>
    </row>
    <row r="344" spans="1:11" ht="272">
      <c r="A344">
        <v>7203</v>
      </c>
      <c r="B344" t="s">
        <v>1707</v>
      </c>
      <c r="C344">
        <v>1</v>
      </c>
      <c r="D344">
        <v>1</v>
      </c>
      <c r="E344">
        <v>0</v>
      </c>
      <c r="F344">
        <v>1</v>
      </c>
      <c r="G344" t="s">
        <v>1732</v>
      </c>
      <c r="H344" s="1" t="s">
        <v>1733</v>
      </c>
      <c r="K344" t="s">
        <v>3078</v>
      </c>
    </row>
    <row r="345" spans="1:11" ht="272">
      <c r="A345">
        <v>7204</v>
      </c>
      <c r="B345" t="s">
        <v>1707</v>
      </c>
      <c r="C345">
        <v>1</v>
      </c>
      <c r="D345">
        <v>1</v>
      </c>
      <c r="E345">
        <v>0</v>
      </c>
      <c r="F345">
        <v>1</v>
      </c>
      <c r="G345" t="s">
        <v>1734</v>
      </c>
      <c r="H345" s="1" t="s">
        <v>1735</v>
      </c>
      <c r="K345" t="s">
        <v>3078</v>
      </c>
    </row>
    <row r="346" spans="1:11" ht="238">
      <c r="A346">
        <v>7205</v>
      </c>
      <c r="B346" t="s">
        <v>1736</v>
      </c>
      <c r="C346">
        <v>1</v>
      </c>
      <c r="D346">
        <v>1</v>
      </c>
      <c r="E346">
        <v>0</v>
      </c>
      <c r="F346">
        <v>1</v>
      </c>
      <c r="G346" t="s">
        <v>1737</v>
      </c>
      <c r="H346" s="1" t="s">
        <v>1738</v>
      </c>
      <c r="K346" t="s">
        <v>3078</v>
      </c>
    </row>
    <row r="347" spans="1:11" ht="238">
      <c r="A347">
        <v>7206</v>
      </c>
      <c r="B347" t="s">
        <v>1683</v>
      </c>
      <c r="C347">
        <v>1</v>
      </c>
      <c r="D347">
        <v>1</v>
      </c>
      <c r="E347">
        <v>0</v>
      </c>
      <c r="F347">
        <v>1</v>
      </c>
      <c r="G347" t="s">
        <v>1739</v>
      </c>
      <c r="H347" s="1" t="s">
        <v>1740</v>
      </c>
      <c r="K347" t="s">
        <v>3078</v>
      </c>
    </row>
    <row r="348" spans="1:11" ht="238">
      <c r="A348">
        <v>7207</v>
      </c>
      <c r="B348" t="s">
        <v>1741</v>
      </c>
      <c r="C348">
        <v>1</v>
      </c>
      <c r="D348">
        <v>1</v>
      </c>
      <c r="E348">
        <v>0</v>
      </c>
      <c r="F348">
        <v>1</v>
      </c>
      <c r="G348" t="s">
        <v>1742</v>
      </c>
      <c r="H348" s="1" t="s">
        <v>1743</v>
      </c>
      <c r="K348" t="s">
        <v>3078</v>
      </c>
    </row>
    <row r="349" spans="1:11" ht="306">
      <c r="A349">
        <v>7208</v>
      </c>
      <c r="B349" t="s">
        <v>1744</v>
      </c>
      <c r="C349">
        <v>1</v>
      </c>
      <c r="D349">
        <v>1</v>
      </c>
      <c r="E349">
        <v>0</v>
      </c>
      <c r="F349">
        <v>1</v>
      </c>
      <c r="G349" t="s">
        <v>1745</v>
      </c>
      <c r="H349" s="1" t="s">
        <v>1746</v>
      </c>
      <c r="K349" t="s">
        <v>3078</v>
      </c>
    </row>
    <row r="350" spans="1:11" ht="356">
      <c r="A350">
        <v>7209</v>
      </c>
      <c r="B350" t="s">
        <v>1747</v>
      </c>
      <c r="C350">
        <v>1</v>
      </c>
      <c r="D350">
        <v>1</v>
      </c>
      <c r="E350">
        <v>0</v>
      </c>
      <c r="F350">
        <v>1</v>
      </c>
      <c r="G350" t="s">
        <v>1748</v>
      </c>
      <c r="H350" s="1" t="s">
        <v>1749</v>
      </c>
      <c r="K350" t="s">
        <v>3078</v>
      </c>
    </row>
    <row r="351" spans="1:11" ht="255">
      <c r="A351">
        <v>7210</v>
      </c>
      <c r="B351" t="s">
        <v>1750</v>
      </c>
      <c r="C351">
        <v>1</v>
      </c>
      <c r="D351">
        <v>1</v>
      </c>
      <c r="E351">
        <v>0</v>
      </c>
      <c r="F351">
        <v>1</v>
      </c>
      <c r="G351" t="s">
        <v>1751</v>
      </c>
      <c r="H351" s="1" t="s">
        <v>1752</v>
      </c>
      <c r="K351" t="s">
        <v>3078</v>
      </c>
    </row>
    <row r="352" spans="1:11" ht="409.6">
      <c r="A352">
        <v>7211</v>
      </c>
      <c r="B352" t="s">
        <v>1753</v>
      </c>
      <c r="C352">
        <v>1</v>
      </c>
      <c r="D352">
        <v>1</v>
      </c>
      <c r="E352">
        <v>0</v>
      </c>
      <c r="F352">
        <v>1</v>
      </c>
      <c r="G352" t="s">
        <v>1754</v>
      </c>
      <c r="H352" s="1" t="s">
        <v>1755</v>
      </c>
      <c r="K352" t="s">
        <v>3078</v>
      </c>
    </row>
    <row r="353" spans="1:11" ht="238">
      <c r="A353">
        <v>7212</v>
      </c>
      <c r="B353" t="s">
        <v>1756</v>
      </c>
      <c r="C353">
        <v>1</v>
      </c>
      <c r="D353">
        <v>1</v>
      </c>
      <c r="E353">
        <v>0</v>
      </c>
      <c r="F353">
        <v>1</v>
      </c>
      <c r="G353" t="s">
        <v>1757</v>
      </c>
      <c r="H353" s="1" t="s">
        <v>1758</v>
      </c>
      <c r="K353" t="s">
        <v>3078</v>
      </c>
    </row>
    <row r="354" spans="1:11" ht="255">
      <c r="A354">
        <v>7213</v>
      </c>
      <c r="B354" t="s">
        <v>1759</v>
      </c>
      <c r="C354">
        <v>1</v>
      </c>
      <c r="D354">
        <v>1</v>
      </c>
      <c r="E354">
        <v>0</v>
      </c>
      <c r="F354">
        <v>1</v>
      </c>
      <c r="G354" t="s">
        <v>1760</v>
      </c>
      <c r="H354" s="1" t="s">
        <v>1761</v>
      </c>
      <c r="K354" t="s">
        <v>3078</v>
      </c>
    </row>
    <row r="355" spans="1:11" ht="255">
      <c r="A355">
        <v>7214</v>
      </c>
      <c r="B355" t="s">
        <v>1762</v>
      </c>
      <c r="C355">
        <v>1</v>
      </c>
      <c r="D355">
        <v>1</v>
      </c>
      <c r="E355">
        <v>0</v>
      </c>
      <c r="F355">
        <v>1</v>
      </c>
      <c r="G355" t="s">
        <v>1763</v>
      </c>
      <c r="H355" s="1" t="s">
        <v>1764</v>
      </c>
      <c r="K355" t="s">
        <v>3078</v>
      </c>
    </row>
    <row r="356" spans="1:11" ht="409.6">
      <c r="A356">
        <v>7215</v>
      </c>
      <c r="B356" t="s">
        <v>1765</v>
      </c>
      <c r="C356">
        <v>1</v>
      </c>
      <c r="D356">
        <v>1</v>
      </c>
      <c r="E356">
        <v>0</v>
      </c>
      <c r="F356">
        <v>1</v>
      </c>
      <c r="G356" t="s">
        <v>1766</v>
      </c>
      <c r="H356" s="1" t="s">
        <v>1767</v>
      </c>
      <c r="K356" t="s">
        <v>3078</v>
      </c>
    </row>
    <row r="357" spans="1:11" ht="238">
      <c r="A357">
        <v>7216</v>
      </c>
      <c r="B357" t="s">
        <v>1768</v>
      </c>
      <c r="C357">
        <v>1</v>
      </c>
      <c r="D357">
        <v>1</v>
      </c>
      <c r="E357">
        <v>0</v>
      </c>
      <c r="F357">
        <v>1</v>
      </c>
      <c r="G357" t="s">
        <v>1769</v>
      </c>
      <c r="H357" s="1" t="s">
        <v>1770</v>
      </c>
      <c r="K357" t="s">
        <v>3078</v>
      </c>
    </row>
    <row r="358" spans="1:11" ht="238">
      <c r="A358">
        <v>7217</v>
      </c>
      <c r="B358" t="s">
        <v>1771</v>
      </c>
      <c r="C358">
        <v>1</v>
      </c>
      <c r="D358">
        <v>1</v>
      </c>
      <c r="E358">
        <v>0</v>
      </c>
      <c r="F358">
        <v>1</v>
      </c>
      <c r="G358" t="s">
        <v>1772</v>
      </c>
      <c r="H358" s="1" t="s">
        <v>1773</v>
      </c>
      <c r="K358" t="s">
        <v>3078</v>
      </c>
    </row>
    <row r="359" spans="1:11" ht="272">
      <c r="A359">
        <v>7218</v>
      </c>
      <c r="B359" t="s">
        <v>1774</v>
      </c>
      <c r="C359">
        <v>1</v>
      </c>
      <c r="D359">
        <v>1</v>
      </c>
      <c r="E359">
        <v>0</v>
      </c>
      <c r="F359">
        <v>1</v>
      </c>
      <c r="G359" t="s">
        <v>1775</v>
      </c>
      <c r="H359" s="1" t="s">
        <v>1776</v>
      </c>
      <c r="K359" t="s">
        <v>3078</v>
      </c>
    </row>
    <row r="360" spans="1:11" ht="306">
      <c r="A360">
        <v>7219</v>
      </c>
      <c r="B360" t="s">
        <v>1777</v>
      </c>
      <c r="C360">
        <v>1</v>
      </c>
      <c r="D360">
        <v>1</v>
      </c>
      <c r="E360">
        <v>0</v>
      </c>
      <c r="F360">
        <v>1</v>
      </c>
      <c r="G360" t="s">
        <v>1778</v>
      </c>
      <c r="H360" s="1" t="s">
        <v>1779</v>
      </c>
      <c r="K360" t="s">
        <v>3078</v>
      </c>
    </row>
    <row r="361" spans="1:11" ht="323">
      <c r="A361">
        <v>7220</v>
      </c>
      <c r="B361" t="s">
        <v>1780</v>
      </c>
      <c r="C361">
        <v>1</v>
      </c>
      <c r="D361">
        <v>1</v>
      </c>
      <c r="E361">
        <v>0</v>
      </c>
      <c r="F361">
        <v>1</v>
      </c>
      <c r="G361" t="s">
        <v>1781</v>
      </c>
      <c r="H361" s="1" t="s">
        <v>1782</v>
      </c>
      <c r="K361" t="s">
        <v>3078</v>
      </c>
    </row>
    <row r="362" spans="1:11" ht="323">
      <c r="A362">
        <v>7221</v>
      </c>
      <c r="B362" t="s">
        <v>1616</v>
      </c>
      <c r="C362">
        <v>1</v>
      </c>
      <c r="D362">
        <v>1</v>
      </c>
      <c r="E362">
        <v>0</v>
      </c>
      <c r="F362">
        <v>1</v>
      </c>
      <c r="G362" t="s">
        <v>1783</v>
      </c>
      <c r="H362" s="1" t="s">
        <v>1784</v>
      </c>
      <c r="K362" t="s">
        <v>3078</v>
      </c>
    </row>
    <row r="363" spans="1:11" ht="272">
      <c r="A363">
        <v>7222</v>
      </c>
      <c r="B363" t="s">
        <v>1785</v>
      </c>
      <c r="C363">
        <v>1</v>
      </c>
      <c r="D363">
        <v>1</v>
      </c>
      <c r="E363">
        <v>0</v>
      </c>
      <c r="F363">
        <v>1</v>
      </c>
      <c r="G363" t="s">
        <v>1786</v>
      </c>
      <c r="H363" s="1" t="s">
        <v>1787</v>
      </c>
      <c r="K363" t="s">
        <v>3078</v>
      </c>
    </row>
    <row r="364" spans="1:11" ht="306">
      <c r="A364">
        <v>7223</v>
      </c>
      <c r="B364" t="s">
        <v>1788</v>
      </c>
      <c r="C364">
        <v>1</v>
      </c>
      <c r="D364">
        <v>1</v>
      </c>
      <c r="E364">
        <v>0</v>
      </c>
      <c r="F364">
        <v>1</v>
      </c>
      <c r="G364" t="s">
        <v>1789</v>
      </c>
      <c r="H364" s="1" t="s">
        <v>1790</v>
      </c>
      <c r="K364" t="s">
        <v>3078</v>
      </c>
    </row>
    <row r="365" spans="1:11" ht="255">
      <c r="A365">
        <v>7224</v>
      </c>
      <c r="B365" t="s">
        <v>1791</v>
      </c>
      <c r="C365">
        <v>1</v>
      </c>
      <c r="D365">
        <v>1</v>
      </c>
      <c r="E365">
        <v>0</v>
      </c>
      <c r="F365">
        <v>1</v>
      </c>
      <c r="G365" t="s">
        <v>1792</v>
      </c>
      <c r="H365" s="1" t="s">
        <v>1793</v>
      </c>
      <c r="K365" t="s">
        <v>3078</v>
      </c>
    </row>
    <row r="366" spans="1:11" ht="272">
      <c r="A366">
        <v>7225</v>
      </c>
      <c r="B366" t="s">
        <v>1794</v>
      </c>
      <c r="C366">
        <v>1</v>
      </c>
      <c r="D366">
        <v>1</v>
      </c>
      <c r="E366">
        <v>0</v>
      </c>
      <c r="F366">
        <v>1</v>
      </c>
      <c r="G366" t="s">
        <v>1795</v>
      </c>
      <c r="H366" s="1" t="s">
        <v>1796</v>
      </c>
      <c r="K366" t="s">
        <v>3078</v>
      </c>
    </row>
    <row r="367" spans="1:11" ht="409.6">
      <c r="A367">
        <v>7226</v>
      </c>
      <c r="B367" t="s">
        <v>1707</v>
      </c>
      <c r="C367">
        <v>1</v>
      </c>
      <c r="D367">
        <v>1</v>
      </c>
      <c r="E367">
        <v>0</v>
      </c>
      <c r="F367">
        <v>1</v>
      </c>
      <c r="G367" t="s">
        <v>1797</v>
      </c>
      <c r="H367" s="1" t="s">
        <v>1798</v>
      </c>
      <c r="K367" t="s">
        <v>3078</v>
      </c>
    </row>
    <row r="368" spans="1:11" ht="272">
      <c r="A368">
        <v>7227</v>
      </c>
      <c r="B368" t="s">
        <v>1683</v>
      </c>
      <c r="C368">
        <v>1</v>
      </c>
      <c r="D368">
        <v>1</v>
      </c>
      <c r="E368">
        <v>0</v>
      </c>
      <c r="F368">
        <v>1</v>
      </c>
      <c r="G368" t="s">
        <v>1799</v>
      </c>
      <c r="H368" s="1" t="s">
        <v>1800</v>
      </c>
      <c r="K368" t="s">
        <v>3078</v>
      </c>
    </row>
    <row r="369" spans="1:11" ht="306">
      <c r="A369">
        <v>7228</v>
      </c>
      <c r="B369" t="s">
        <v>1801</v>
      </c>
      <c r="C369">
        <v>1</v>
      </c>
      <c r="D369">
        <v>1</v>
      </c>
      <c r="E369">
        <v>0</v>
      </c>
      <c r="F369">
        <v>1</v>
      </c>
      <c r="G369" t="s">
        <v>1802</v>
      </c>
      <c r="H369" s="1" t="s">
        <v>1803</v>
      </c>
      <c r="K369" t="s">
        <v>3078</v>
      </c>
    </row>
    <row r="370" spans="1:11" ht="404">
      <c r="A370">
        <v>7229</v>
      </c>
      <c r="B370" t="s">
        <v>1804</v>
      </c>
      <c r="C370">
        <v>1</v>
      </c>
      <c r="D370">
        <v>1</v>
      </c>
      <c r="E370">
        <v>0</v>
      </c>
      <c r="F370">
        <v>1</v>
      </c>
      <c r="G370" t="s">
        <v>1805</v>
      </c>
      <c r="H370" s="1" t="s">
        <v>1806</v>
      </c>
      <c r="K370" t="s">
        <v>3078</v>
      </c>
    </row>
    <row r="371" spans="1:11" ht="323">
      <c r="A371">
        <v>7230</v>
      </c>
      <c r="B371" t="s">
        <v>1807</v>
      </c>
      <c r="C371">
        <v>1</v>
      </c>
      <c r="D371">
        <v>1</v>
      </c>
      <c r="E371">
        <v>0</v>
      </c>
      <c r="F371">
        <v>1</v>
      </c>
      <c r="G371" t="s">
        <v>1808</v>
      </c>
      <c r="H371" s="1" t="s">
        <v>1809</v>
      </c>
      <c r="K371" t="s">
        <v>3078</v>
      </c>
    </row>
    <row r="372" spans="1:11" ht="340">
      <c r="A372">
        <v>7231</v>
      </c>
      <c r="B372" t="s">
        <v>1810</v>
      </c>
      <c r="C372">
        <v>1</v>
      </c>
      <c r="D372">
        <v>1</v>
      </c>
      <c r="E372">
        <v>0</v>
      </c>
      <c r="F372">
        <v>1</v>
      </c>
      <c r="G372" t="s">
        <v>1811</v>
      </c>
      <c r="H372" s="1" t="s">
        <v>1812</v>
      </c>
      <c r="K372" t="s">
        <v>3078</v>
      </c>
    </row>
    <row r="373" spans="1:11" ht="306">
      <c r="A373">
        <v>7232</v>
      </c>
      <c r="B373" t="s">
        <v>1813</v>
      </c>
      <c r="C373">
        <v>1</v>
      </c>
      <c r="D373">
        <v>1</v>
      </c>
      <c r="E373">
        <v>0</v>
      </c>
      <c r="F373">
        <v>1</v>
      </c>
      <c r="G373" t="s">
        <v>1811</v>
      </c>
      <c r="H373" s="1" t="s">
        <v>1814</v>
      </c>
      <c r="K373" t="s">
        <v>3078</v>
      </c>
    </row>
    <row r="374" spans="1:11" ht="409.6">
      <c r="A374">
        <v>7233</v>
      </c>
      <c r="B374" t="s">
        <v>1815</v>
      </c>
      <c r="C374">
        <v>1</v>
      </c>
      <c r="D374">
        <v>1</v>
      </c>
      <c r="E374">
        <v>0</v>
      </c>
      <c r="F374">
        <v>1</v>
      </c>
      <c r="G374" t="s">
        <v>1816</v>
      </c>
      <c r="H374" s="1" t="s">
        <v>1817</v>
      </c>
      <c r="K374" t="s">
        <v>3078</v>
      </c>
    </row>
    <row r="375" spans="1:11" ht="238">
      <c r="A375">
        <v>7234</v>
      </c>
      <c r="B375" t="s">
        <v>1818</v>
      </c>
      <c r="C375">
        <v>1</v>
      </c>
      <c r="D375">
        <v>1</v>
      </c>
      <c r="E375">
        <v>0</v>
      </c>
      <c r="F375">
        <v>1</v>
      </c>
      <c r="G375" t="s">
        <v>1819</v>
      </c>
      <c r="H375" s="1" t="s">
        <v>1820</v>
      </c>
      <c r="K375" t="s">
        <v>3078</v>
      </c>
    </row>
    <row r="376" spans="1:11" ht="272">
      <c r="A376">
        <v>7235</v>
      </c>
      <c r="B376" t="s">
        <v>1821</v>
      </c>
      <c r="C376">
        <v>1</v>
      </c>
      <c r="D376">
        <v>1</v>
      </c>
      <c r="E376">
        <v>0</v>
      </c>
      <c r="F376">
        <v>1</v>
      </c>
      <c r="G376" t="s">
        <v>1822</v>
      </c>
      <c r="H376" s="1" t="s">
        <v>1823</v>
      </c>
      <c r="K376" t="s">
        <v>3078</v>
      </c>
    </row>
    <row r="377" spans="1:11" ht="255">
      <c r="A377">
        <v>7236</v>
      </c>
      <c r="B377" t="s">
        <v>1824</v>
      </c>
      <c r="C377">
        <v>1</v>
      </c>
      <c r="D377">
        <v>1</v>
      </c>
      <c r="E377">
        <v>0</v>
      </c>
      <c r="F377">
        <v>1</v>
      </c>
      <c r="G377" t="s">
        <v>1825</v>
      </c>
      <c r="H377" s="1" t="s">
        <v>1826</v>
      </c>
      <c r="K377" t="s">
        <v>3078</v>
      </c>
    </row>
    <row r="378" spans="1:11" ht="272">
      <c r="A378">
        <v>7237</v>
      </c>
      <c r="B378" t="s">
        <v>1827</v>
      </c>
      <c r="C378">
        <v>1</v>
      </c>
      <c r="D378">
        <v>1</v>
      </c>
      <c r="E378">
        <v>0</v>
      </c>
      <c r="F378">
        <v>1</v>
      </c>
      <c r="G378" t="s">
        <v>1828</v>
      </c>
      <c r="H378" s="1" t="s">
        <v>1829</v>
      </c>
      <c r="K378" t="s">
        <v>3078</v>
      </c>
    </row>
    <row r="379" spans="1:11" ht="272">
      <c r="A379">
        <v>7238</v>
      </c>
      <c r="B379" t="s">
        <v>1830</v>
      </c>
      <c r="C379">
        <v>1</v>
      </c>
      <c r="D379">
        <v>1</v>
      </c>
      <c r="E379">
        <v>0</v>
      </c>
      <c r="F379">
        <v>1</v>
      </c>
      <c r="G379" t="s">
        <v>1831</v>
      </c>
      <c r="H379" s="1" t="s">
        <v>1832</v>
      </c>
      <c r="K379" t="s">
        <v>3078</v>
      </c>
    </row>
    <row r="380" spans="1:11" ht="255">
      <c r="A380">
        <v>7239</v>
      </c>
      <c r="B380" t="s">
        <v>1833</v>
      </c>
      <c r="C380">
        <v>1</v>
      </c>
      <c r="D380">
        <v>1</v>
      </c>
      <c r="E380">
        <v>0</v>
      </c>
      <c r="F380">
        <v>1</v>
      </c>
      <c r="G380" t="s">
        <v>1834</v>
      </c>
      <c r="H380" s="1" t="s">
        <v>1835</v>
      </c>
      <c r="K380" t="s">
        <v>3078</v>
      </c>
    </row>
    <row r="381" spans="1:11" ht="409.6">
      <c r="A381">
        <v>7240</v>
      </c>
      <c r="B381" t="s">
        <v>1836</v>
      </c>
      <c r="C381">
        <v>1</v>
      </c>
      <c r="D381">
        <v>1</v>
      </c>
      <c r="E381">
        <v>0</v>
      </c>
      <c r="F381">
        <v>1</v>
      </c>
      <c r="G381" t="s">
        <v>1837</v>
      </c>
      <c r="H381" s="1" t="s">
        <v>1838</v>
      </c>
      <c r="K381" t="s">
        <v>3078</v>
      </c>
    </row>
    <row r="382" spans="1:11" ht="306">
      <c r="A382">
        <v>7242</v>
      </c>
      <c r="B382" t="s">
        <v>1841</v>
      </c>
      <c r="C382">
        <v>1</v>
      </c>
      <c r="D382">
        <v>1</v>
      </c>
      <c r="E382">
        <v>0</v>
      </c>
      <c r="F382">
        <v>1</v>
      </c>
      <c r="G382" t="s">
        <v>1842</v>
      </c>
      <c r="H382" s="1" t="s">
        <v>1843</v>
      </c>
      <c r="K382" t="s">
        <v>3078</v>
      </c>
    </row>
    <row r="383" spans="1:11" ht="221">
      <c r="A383">
        <v>7243</v>
      </c>
      <c r="B383" t="s">
        <v>1844</v>
      </c>
      <c r="C383">
        <v>1</v>
      </c>
      <c r="D383">
        <v>1</v>
      </c>
      <c r="E383">
        <v>0</v>
      </c>
      <c r="F383">
        <v>1</v>
      </c>
      <c r="G383" t="s">
        <v>1845</v>
      </c>
      <c r="H383" s="1" t="s">
        <v>1846</v>
      </c>
      <c r="K383" t="s">
        <v>3078</v>
      </c>
    </row>
    <row r="384" spans="1:11" ht="340">
      <c r="A384">
        <v>7244</v>
      </c>
      <c r="B384" t="s">
        <v>1847</v>
      </c>
      <c r="C384">
        <v>1</v>
      </c>
      <c r="D384">
        <v>1</v>
      </c>
      <c r="E384">
        <v>0</v>
      </c>
      <c r="F384">
        <v>1</v>
      </c>
      <c r="G384" t="s">
        <v>1848</v>
      </c>
      <c r="H384" s="1" t="s">
        <v>1849</v>
      </c>
      <c r="K384" t="s">
        <v>3078</v>
      </c>
    </row>
    <row r="385" spans="1:11" ht="306">
      <c r="A385">
        <v>7245</v>
      </c>
      <c r="B385" t="s">
        <v>1850</v>
      </c>
      <c r="C385">
        <v>1</v>
      </c>
      <c r="D385">
        <v>1</v>
      </c>
      <c r="E385">
        <v>0</v>
      </c>
      <c r="F385">
        <v>1</v>
      </c>
      <c r="G385" t="s">
        <v>1851</v>
      </c>
      <c r="H385" s="1" t="s">
        <v>1852</v>
      </c>
      <c r="K385" t="s">
        <v>3078</v>
      </c>
    </row>
    <row r="386" spans="1:11" ht="323">
      <c r="A386">
        <v>7246</v>
      </c>
      <c r="B386" t="s">
        <v>1853</v>
      </c>
      <c r="C386">
        <v>1</v>
      </c>
      <c r="D386">
        <v>1</v>
      </c>
      <c r="E386">
        <v>0</v>
      </c>
      <c r="F386">
        <v>1</v>
      </c>
      <c r="G386" t="s">
        <v>1854</v>
      </c>
      <c r="H386" s="1" t="s">
        <v>1855</v>
      </c>
      <c r="K386" t="s">
        <v>3078</v>
      </c>
    </row>
    <row r="387" spans="1:11" ht="356">
      <c r="A387">
        <v>7247</v>
      </c>
      <c r="B387" t="s">
        <v>1856</v>
      </c>
      <c r="C387">
        <v>1</v>
      </c>
      <c r="D387">
        <v>1</v>
      </c>
      <c r="E387">
        <v>0</v>
      </c>
      <c r="F387">
        <v>1</v>
      </c>
      <c r="G387" t="s">
        <v>1857</v>
      </c>
      <c r="H387" s="1" t="s">
        <v>1858</v>
      </c>
      <c r="K387" t="s">
        <v>3078</v>
      </c>
    </row>
    <row r="388" spans="1:11" ht="356">
      <c r="A388">
        <v>7248</v>
      </c>
      <c r="B388" t="s">
        <v>1859</v>
      </c>
      <c r="C388">
        <v>1</v>
      </c>
      <c r="D388">
        <v>1</v>
      </c>
      <c r="E388">
        <v>0</v>
      </c>
      <c r="F388">
        <v>1</v>
      </c>
      <c r="G388" t="s">
        <v>1860</v>
      </c>
      <c r="H388" s="1" t="s">
        <v>1861</v>
      </c>
      <c r="K388" t="s">
        <v>3078</v>
      </c>
    </row>
    <row r="389" spans="1:11" ht="409.6">
      <c r="A389">
        <v>7249</v>
      </c>
      <c r="B389" t="s">
        <v>1862</v>
      </c>
      <c r="C389">
        <v>1</v>
      </c>
      <c r="D389">
        <v>1</v>
      </c>
      <c r="E389">
        <v>0</v>
      </c>
      <c r="F389">
        <v>1</v>
      </c>
      <c r="G389" t="s">
        <v>1863</v>
      </c>
      <c r="H389" s="1" t="s">
        <v>1864</v>
      </c>
      <c r="K389" t="s">
        <v>3078</v>
      </c>
    </row>
    <row r="390" spans="1:11" ht="409.6">
      <c r="A390">
        <v>7251</v>
      </c>
      <c r="B390" t="s">
        <v>1867</v>
      </c>
      <c r="C390">
        <v>1</v>
      </c>
      <c r="D390">
        <v>1</v>
      </c>
      <c r="E390">
        <v>0</v>
      </c>
      <c r="F390">
        <v>1</v>
      </c>
      <c r="G390" t="s">
        <v>1868</v>
      </c>
      <c r="H390" s="1" t="s">
        <v>1869</v>
      </c>
      <c r="K390" t="s">
        <v>3078</v>
      </c>
    </row>
    <row r="391" spans="1:11" ht="409.6">
      <c r="A391">
        <v>7252</v>
      </c>
      <c r="B391" t="s">
        <v>1870</v>
      </c>
      <c r="C391">
        <v>1</v>
      </c>
      <c r="D391">
        <v>1</v>
      </c>
      <c r="E391">
        <v>0</v>
      </c>
      <c r="F391">
        <v>1</v>
      </c>
      <c r="G391" t="s">
        <v>1871</v>
      </c>
      <c r="H391" s="1" t="s">
        <v>1872</v>
      </c>
      <c r="K391" t="s">
        <v>3078</v>
      </c>
    </row>
    <row r="392" spans="1:11" ht="340">
      <c r="A392">
        <v>7253</v>
      </c>
      <c r="B392" t="s">
        <v>1873</v>
      </c>
      <c r="C392">
        <v>1</v>
      </c>
      <c r="D392">
        <v>1</v>
      </c>
      <c r="E392">
        <v>0</v>
      </c>
      <c r="F392">
        <v>1</v>
      </c>
      <c r="G392" t="s">
        <v>1874</v>
      </c>
      <c r="H392" s="1" t="s">
        <v>1875</v>
      </c>
      <c r="K392" t="s">
        <v>3078</v>
      </c>
    </row>
    <row r="393" spans="1:11" ht="323">
      <c r="A393">
        <v>7254</v>
      </c>
      <c r="B393" t="s">
        <v>1876</v>
      </c>
      <c r="C393">
        <v>1</v>
      </c>
      <c r="D393">
        <v>1</v>
      </c>
      <c r="E393">
        <v>0</v>
      </c>
      <c r="F393">
        <v>1</v>
      </c>
      <c r="G393" t="s">
        <v>1877</v>
      </c>
      <c r="H393" s="1" t="s">
        <v>1878</v>
      </c>
      <c r="K393" t="s">
        <v>3078</v>
      </c>
    </row>
    <row r="394" spans="1:11" ht="404">
      <c r="A394">
        <v>7255</v>
      </c>
      <c r="B394" t="s">
        <v>1879</v>
      </c>
      <c r="C394">
        <v>1</v>
      </c>
      <c r="D394">
        <v>1</v>
      </c>
      <c r="E394">
        <v>0</v>
      </c>
      <c r="F394">
        <v>1</v>
      </c>
      <c r="G394" t="s">
        <v>1880</v>
      </c>
      <c r="H394" s="1" t="s">
        <v>1881</v>
      </c>
      <c r="K394" t="s">
        <v>3078</v>
      </c>
    </row>
    <row r="395" spans="1:11" ht="404">
      <c r="A395">
        <v>7256</v>
      </c>
      <c r="B395" t="s">
        <v>1882</v>
      </c>
      <c r="C395">
        <v>1</v>
      </c>
      <c r="D395">
        <v>1</v>
      </c>
      <c r="E395">
        <v>0</v>
      </c>
      <c r="F395">
        <v>1</v>
      </c>
      <c r="G395" t="s">
        <v>1883</v>
      </c>
      <c r="H395" s="1" t="s">
        <v>1884</v>
      </c>
      <c r="K395" t="s">
        <v>3078</v>
      </c>
    </row>
    <row r="396" spans="1:11" ht="323">
      <c r="A396">
        <v>7257</v>
      </c>
      <c r="B396" t="s">
        <v>1885</v>
      </c>
      <c r="C396">
        <v>1</v>
      </c>
      <c r="D396">
        <v>1</v>
      </c>
      <c r="E396">
        <v>0</v>
      </c>
      <c r="F396">
        <v>1</v>
      </c>
      <c r="G396" t="s">
        <v>1886</v>
      </c>
      <c r="H396" s="1" t="s">
        <v>1887</v>
      </c>
      <c r="K396" t="s">
        <v>3078</v>
      </c>
    </row>
    <row r="397" spans="1:11" ht="409.6">
      <c r="A397">
        <v>7258</v>
      </c>
      <c r="B397" t="s">
        <v>1888</v>
      </c>
      <c r="C397">
        <v>1</v>
      </c>
      <c r="D397">
        <v>1</v>
      </c>
      <c r="E397">
        <v>0</v>
      </c>
      <c r="F397">
        <v>1</v>
      </c>
      <c r="G397" t="s">
        <v>1889</v>
      </c>
      <c r="H397" s="1" t="s">
        <v>1890</v>
      </c>
      <c r="K397" t="s">
        <v>3078</v>
      </c>
    </row>
    <row r="398" spans="1:11" ht="409.6">
      <c r="A398">
        <v>7259</v>
      </c>
      <c r="B398" t="s">
        <v>1891</v>
      </c>
      <c r="C398">
        <v>1</v>
      </c>
      <c r="D398">
        <v>1</v>
      </c>
      <c r="E398">
        <v>0</v>
      </c>
      <c r="F398">
        <v>1</v>
      </c>
      <c r="G398" t="s">
        <v>1892</v>
      </c>
      <c r="H398" s="1" t="s">
        <v>1893</v>
      </c>
      <c r="K398" t="s">
        <v>3078</v>
      </c>
    </row>
    <row r="399" spans="1:11" ht="409.6">
      <c r="A399">
        <v>7260</v>
      </c>
      <c r="B399" t="s">
        <v>1894</v>
      </c>
      <c r="C399">
        <v>1</v>
      </c>
      <c r="D399">
        <v>1</v>
      </c>
      <c r="E399">
        <v>0</v>
      </c>
      <c r="F399">
        <v>1</v>
      </c>
      <c r="G399" t="s">
        <v>1895</v>
      </c>
      <c r="H399" s="1" t="s">
        <v>1896</v>
      </c>
      <c r="K399" t="s">
        <v>3078</v>
      </c>
    </row>
    <row r="400" spans="1:11" ht="306">
      <c r="A400">
        <v>7261</v>
      </c>
      <c r="B400" t="s">
        <v>1897</v>
      </c>
      <c r="C400">
        <v>1</v>
      </c>
      <c r="D400">
        <v>1</v>
      </c>
      <c r="E400">
        <v>0</v>
      </c>
      <c r="F400">
        <v>1</v>
      </c>
      <c r="G400" t="s">
        <v>1898</v>
      </c>
      <c r="H400" s="1" t="s">
        <v>1899</v>
      </c>
      <c r="K400" t="s">
        <v>3078</v>
      </c>
    </row>
    <row r="401" spans="1:11" ht="255">
      <c r="A401">
        <v>7262</v>
      </c>
      <c r="B401" t="s">
        <v>1900</v>
      </c>
      <c r="C401">
        <v>1</v>
      </c>
      <c r="D401">
        <v>1</v>
      </c>
      <c r="E401">
        <v>0</v>
      </c>
      <c r="F401">
        <v>1</v>
      </c>
      <c r="G401" t="s">
        <v>1901</v>
      </c>
      <c r="H401" s="1" t="s">
        <v>1902</v>
      </c>
      <c r="K401" t="s">
        <v>3078</v>
      </c>
    </row>
    <row r="402" spans="1:11" ht="272">
      <c r="A402">
        <v>7263</v>
      </c>
      <c r="B402" t="s">
        <v>1903</v>
      </c>
      <c r="C402">
        <v>1</v>
      </c>
      <c r="D402">
        <v>1</v>
      </c>
      <c r="E402">
        <v>0</v>
      </c>
      <c r="F402">
        <v>1</v>
      </c>
      <c r="G402" t="s">
        <v>1904</v>
      </c>
      <c r="H402" s="1" t="s">
        <v>1905</v>
      </c>
      <c r="K402" t="s">
        <v>3078</v>
      </c>
    </row>
    <row r="403" spans="1:11" ht="372">
      <c r="A403">
        <v>7264</v>
      </c>
      <c r="B403" t="s">
        <v>1906</v>
      </c>
      <c r="C403">
        <v>1</v>
      </c>
      <c r="D403">
        <v>1</v>
      </c>
      <c r="E403">
        <v>0</v>
      </c>
      <c r="F403">
        <v>1</v>
      </c>
      <c r="G403" t="s">
        <v>1907</v>
      </c>
      <c r="H403" s="1" t="s">
        <v>1908</v>
      </c>
      <c r="K403" t="s">
        <v>3078</v>
      </c>
    </row>
    <row r="404" spans="1:11" ht="306">
      <c r="A404">
        <v>7265</v>
      </c>
      <c r="B404" t="s">
        <v>1909</v>
      </c>
      <c r="C404">
        <v>1</v>
      </c>
      <c r="D404">
        <v>1</v>
      </c>
      <c r="E404">
        <v>0</v>
      </c>
      <c r="F404">
        <v>1</v>
      </c>
      <c r="G404" t="s">
        <v>1910</v>
      </c>
      <c r="H404" s="1" t="s">
        <v>1911</v>
      </c>
      <c r="K404" t="s">
        <v>3078</v>
      </c>
    </row>
    <row r="405" spans="1:11" ht="409.6">
      <c r="A405">
        <v>7266</v>
      </c>
      <c r="B405" t="s">
        <v>1912</v>
      </c>
      <c r="C405">
        <v>1</v>
      </c>
      <c r="D405">
        <v>1</v>
      </c>
      <c r="E405">
        <v>0</v>
      </c>
      <c r="F405">
        <v>1</v>
      </c>
      <c r="G405" t="s">
        <v>1913</v>
      </c>
      <c r="H405" s="1" t="s">
        <v>1914</v>
      </c>
      <c r="K405" t="s">
        <v>3078</v>
      </c>
    </row>
    <row r="406" spans="1:11" ht="340">
      <c r="A406">
        <v>7267</v>
      </c>
      <c r="B406" t="s">
        <v>1915</v>
      </c>
      <c r="C406">
        <v>1</v>
      </c>
      <c r="D406">
        <v>1</v>
      </c>
      <c r="E406">
        <v>0</v>
      </c>
      <c r="F406">
        <v>1</v>
      </c>
      <c r="G406" t="s">
        <v>1916</v>
      </c>
      <c r="H406" s="1" t="s">
        <v>1917</v>
      </c>
      <c r="K406" t="s">
        <v>3078</v>
      </c>
    </row>
    <row r="407" spans="1:11" ht="306">
      <c r="A407">
        <v>7268</v>
      </c>
      <c r="B407" t="s">
        <v>1918</v>
      </c>
      <c r="C407">
        <v>1</v>
      </c>
      <c r="D407">
        <v>1</v>
      </c>
      <c r="E407">
        <v>0</v>
      </c>
      <c r="F407">
        <v>1</v>
      </c>
      <c r="G407" t="s">
        <v>1919</v>
      </c>
      <c r="H407" s="1" t="s">
        <v>1920</v>
      </c>
      <c r="K407" t="s">
        <v>3078</v>
      </c>
    </row>
    <row r="408" spans="1:11" ht="356">
      <c r="A408">
        <v>7269</v>
      </c>
      <c r="B408" t="s">
        <v>1921</v>
      </c>
      <c r="C408">
        <v>1</v>
      </c>
      <c r="D408">
        <v>1</v>
      </c>
      <c r="E408">
        <v>0</v>
      </c>
      <c r="F408">
        <v>1</v>
      </c>
      <c r="G408" t="s">
        <v>1922</v>
      </c>
      <c r="H408" s="1" t="s">
        <v>1923</v>
      </c>
      <c r="K408" t="s">
        <v>3078</v>
      </c>
    </row>
    <row r="409" spans="1:11" ht="372">
      <c r="A409">
        <v>7270</v>
      </c>
      <c r="B409" t="s">
        <v>1924</v>
      </c>
      <c r="C409">
        <v>1</v>
      </c>
      <c r="D409">
        <v>1</v>
      </c>
      <c r="E409">
        <v>0</v>
      </c>
      <c r="F409">
        <v>1</v>
      </c>
      <c r="G409" t="s">
        <v>1925</v>
      </c>
      <c r="H409" s="1" t="s">
        <v>1926</v>
      </c>
      <c r="K409" t="s">
        <v>3078</v>
      </c>
    </row>
    <row r="410" spans="1:11" ht="340">
      <c r="A410">
        <v>7271</v>
      </c>
      <c r="B410" t="s">
        <v>1927</v>
      </c>
      <c r="C410">
        <v>1</v>
      </c>
      <c r="D410">
        <v>1</v>
      </c>
      <c r="E410">
        <v>0</v>
      </c>
      <c r="F410">
        <v>1</v>
      </c>
      <c r="G410" t="s">
        <v>1928</v>
      </c>
      <c r="H410" s="1" t="s">
        <v>1929</v>
      </c>
      <c r="K410" t="s">
        <v>3078</v>
      </c>
    </row>
    <row r="411" spans="1:11" ht="289">
      <c r="A411">
        <v>7272</v>
      </c>
      <c r="B411" t="s">
        <v>1930</v>
      </c>
      <c r="C411">
        <v>1</v>
      </c>
      <c r="D411">
        <v>1</v>
      </c>
      <c r="E411">
        <v>0</v>
      </c>
      <c r="F411">
        <v>1</v>
      </c>
      <c r="G411" t="s">
        <v>1931</v>
      </c>
      <c r="H411" s="1" t="s">
        <v>1932</v>
      </c>
      <c r="K411" t="s">
        <v>3078</v>
      </c>
    </row>
    <row r="412" spans="1:11" ht="340">
      <c r="A412">
        <v>7300</v>
      </c>
      <c r="B412" t="s">
        <v>1933</v>
      </c>
      <c r="C412">
        <v>1</v>
      </c>
      <c r="D412">
        <v>1</v>
      </c>
      <c r="E412">
        <v>0</v>
      </c>
      <c r="F412">
        <v>1</v>
      </c>
      <c r="G412" t="s">
        <v>1934</v>
      </c>
      <c r="H412" s="1" t="s">
        <v>1935</v>
      </c>
      <c r="K412" t="s">
        <v>3078</v>
      </c>
    </row>
    <row r="413" spans="1:11" ht="409.6">
      <c r="A413">
        <v>7301</v>
      </c>
      <c r="B413" t="s">
        <v>1936</v>
      </c>
      <c r="C413">
        <v>1</v>
      </c>
      <c r="D413">
        <v>1</v>
      </c>
      <c r="E413">
        <v>0</v>
      </c>
      <c r="F413">
        <v>1</v>
      </c>
      <c r="G413" t="s">
        <v>1937</v>
      </c>
      <c r="H413" s="1" t="s">
        <v>1938</v>
      </c>
      <c r="K413" t="s">
        <v>3078</v>
      </c>
    </row>
    <row r="414" spans="1:11" ht="221">
      <c r="A414">
        <v>7302</v>
      </c>
      <c r="B414" t="s">
        <v>1939</v>
      </c>
      <c r="C414">
        <v>1</v>
      </c>
      <c r="D414">
        <v>1</v>
      </c>
      <c r="E414">
        <v>0</v>
      </c>
      <c r="F414">
        <v>1</v>
      </c>
      <c r="G414" t="s">
        <v>1940</v>
      </c>
      <c r="H414" s="1" t="s">
        <v>1941</v>
      </c>
      <c r="K414" t="s">
        <v>3078</v>
      </c>
    </row>
    <row r="415" spans="1:11" ht="221">
      <c r="A415">
        <v>7303</v>
      </c>
      <c r="B415" t="s">
        <v>1942</v>
      </c>
      <c r="C415">
        <v>1</v>
      </c>
      <c r="D415">
        <v>1</v>
      </c>
      <c r="E415">
        <v>0</v>
      </c>
      <c r="F415">
        <v>1</v>
      </c>
      <c r="G415" t="s">
        <v>1943</v>
      </c>
      <c r="H415" s="1" t="s">
        <v>1944</v>
      </c>
      <c r="K415" t="s">
        <v>3078</v>
      </c>
    </row>
    <row r="416" spans="1:11">
      <c r="A416">
        <v>8011</v>
      </c>
      <c r="C416">
        <v>0</v>
      </c>
      <c r="D416">
        <v>1</v>
      </c>
      <c r="E416">
        <v>1</v>
      </c>
      <c r="F416">
        <f>D416+E416</f>
        <v>2</v>
      </c>
      <c r="H416" t="s">
        <v>510</v>
      </c>
      <c r="I416" t="s">
        <v>1947</v>
      </c>
      <c r="K416" t="s">
        <v>3081</v>
      </c>
    </row>
    <row r="417" spans="1:11" ht="356">
      <c r="A417">
        <v>8062</v>
      </c>
      <c r="C417">
        <v>0</v>
      </c>
      <c r="D417">
        <v>1</v>
      </c>
      <c r="E417">
        <v>0</v>
      </c>
      <c r="F417">
        <v>1</v>
      </c>
      <c r="H417" s="1" t="s">
        <v>1948</v>
      </c>
      <c r="K417" t="s">
        <v>3078</v>
      </c>
    </row>
    <row r="418" spans="1:11" ht="372">
      <c r="A418">
        <v>8064</v>
      </c>
      <c r="C418">
        <v>0</v>
      </c>
      <c r="D418">
        <v>1</v>
      </c>
      <c r="E418">
        <v>1</v>
      </c>
      <c r="F418">
        <f>D418+E418</f>
        <v>2</v>
      </c>
      <c r="H418" s="1" t="s">
        <v>1949</v>
      </c>
      <c r="I418" t="s">
        <v>1950</v>
      </c>
      <c r="K418" t="s">
        <v>3081</v>
      </c>
    </row>
    <row r="419" spans="1:11" ht="409.6">
      <c r="A419">
        <v>8065</v>
      </c>
      <c r="C419">
        <v>0</v>
      </c>
      <c r="D419">
        <v>1</v>
      </c>
      <c r="E419">
        <v>1</v>
      </c>
      <c r="F419">
        <f>D419+E419</f>
        <v>2</v>
      </c>
      <c r="H419" s="1" t="s">
        <v>1951</v>
      </c>
      <c r="I419" t="s">
        <v>1952</v>
      </c>
      <c r="K419" t="s">
        <v>3081</v>
      </c>
    </row>
    <row r="420" spans="1:11" ht="238">
      <c r="A420">
        <v>8067</v>
      </c>
      <c r="C420">
        <v>0</v>
      </c>
      <c r="D420">
        <v>1</v>
      </c>
      <c r="E420">
        <v>1</v>
      </c>
      <c r="F420">
        <f>D420+E420</f>
        <v>2</v>
      </c>
      <c r="H420" s="1" t="s">
        <v>1953</v>
      </c>
      <c r="I420" t="s">
        <v>1954</v>
      </c>
      <c r="K420" t="s">
        <v>3081</v>
      </c>
    </row>
    <row r="421" spans="1:11" ht="372">
      <c r="A421">
        <v>8069</v>
      </c>
      <c r="C421">
        <v>0</v>
      </c>
      <c r="D421">
        <v>1</v>
      </c>
      <c r="E421">
        <v>1</v>
      </c>
      <c r="F421">
        <f>D421+E421</f>
        <v>2</v>
      </c>
      <c r="H421" s="1" t="s">
        <v>1955</v>
      </c>
      <c r="I421" t="s">
        <v>1956</v>
      </c>
      <c r="K421" t="s">
        <v>3081</v>
      </c>
    </row>
    <row r="422" spans="1:11">
      <c r="A422">
        <v>8137</v>
      </c>
      <c r="C422">
        <v>0</v>
      </c>
      <c r="D422">
        <v>1</v>
      </c>
      <c r="E422">
        <v>0</v>
      </c>
      <c r="F422">
        <v>1</v>
      </c>
      <c r="H422" t="s">
        <v>1957</v>
      </c>
      <c r="K422" t="s">
        <v>3078</v>
      </c>
    </row>
    <row r="423" spans="1:11">
      <c r="A423">
        <v>8183</v>
      </c>
      <c r="B423" t="s">
        <v>1966</v>
      </c>
      <c r="C423">
        <v>1</v>
      </c>
      <c r="D423">
        <v>1</v>
      </c>
      <c r="E423">
        <v>0</v>
      </c>
      <c r="F423">
        <v>1</v>
      </c>
      <c r="G423" t="s">
        <v>1967</v>
      </c>
      <c r="H423" t="s">
        <v>1968</v>
      </c>
      <c r="K423" t="s">
        <v>3078</v>
      </c>
    </row>
    <row r="424" spans="1:11" ht="372">
      <c r="A424">
        <v>8186</v>
      </c>
      <c r="B424" t="s">
        <v>1973</v>
      </c>
      <c r="C424">
        <v>1</v>
      </c>
      <c r="D424">
        <v>1</v>
      </c>
      <c r="E424">
        <v>0</v>
      </c>
      <c r="F424">
        <v>1</v>
      </c>
      <c r="G424" t="s">
        <v>1974</v>
      </c>
      <c r="H424" s="1" t="s">
        <v>1975</v>
      </c>
      <c r="K424" t="s">
        <v>3078</v>
      </c>
    </row>
    <row r="425" spans="1:11">
      <c r="A425">
        <v>8690</v>
      </c>
      <c r="B425" t="s">
        <v>907</v>
      </c>
      <c r="C425">
        <v>1</v>
      </c>
      <c r="D425">
        <v>1</v>
      </c>
      <c r="E425">
        <v>0</v>
      </c>
      <c r="F425">
        <v>1</v>
      </c>
      <c r="G425" t="s">
        <v>1988</v>
      </c>
      <c r="H425" t="s">
        <v>1989</v>
      </c>
      <c r="K425" t="s">
        <v>3078</v>
      </c>
    </row>
    <row r="426" spans="1:11" ht="388">
      <c r="A426">
        <v>8691</v>
      </c>
      <c r="B426" t="s">
        <v>1990</v>
      </c>
      <c r="C426">
        <v>1</v>
      </c>
      <c r="D426">
        <v>1</v>
      </c>
      <c r="E426">
        <v>0</v>
      </c>
      <c r="F426">
        <v>1</v>
      </c>
      <c r="G426" t="s">
        <v>1991</v>
      </c>
      <c r="H426" s="1" t="s">
        <v>1992</v>
      </c>
      <c r="K426" t="s">
        <v>3078</v>
      </c>
    </row>
    <row r="427" spans="1:11">
      <c r="A427">
        <v>8827</v>
      </c>
      <c r="B427" t="s">
        <v>831</v>
      </c>
      <c r="C427">
        <v>1</v>
      </c>
      <c r="D427">
        <v>0</v>
      </c>
      <c r="E427">
        <v>0</v>
      </c>
      <c r="F427">
        <v>0</v>
      </c>
      <c r="G427" t="s">
        <v>832</v>
      </c>
      <c r="K427" t="s">
        <v>3079</v>
      </c>
    </row>
    <row r="428" spans="1:11">
      <c r="A428">
        <v>8830</v>
      </c>
      <c r="B428" t="s">
        <v>836</v>
      </c>
      <c r="C428">
        <v>1</v>
      </c>
      <c r="D428">
        <v>0</v>
      </c>
      <c r="E428">
        <v>0</v>
      </c>
      <c r="F428">
        <v>0</v>
      </c>
      <c r="G428" t="s">
        <v>837</v>
      </c>
      <c r="K428" t="s">
        <v>3079</v>
      </c>
    </row>
    <row r="429" spans="1:11">
      <c r="A429">
        <v>8847</v>
      </c>
      <c r="B429" t="s">
        <v>1995</v>
      </c>
      <c r="C429">
        <v>1</v>
      </c>
      <c r="D429">
        <v>1</v>
      </c>
      <c r="E429">
        <v>0</v>
      </c>
      <c r="F429">
        <v>1</v>
      </c>
      <c r="G429" t="s">
        <v>1996</v>
      </c>
      <c r="H429" t="s">
        <v>1997</v>
      </c>
      <c r="K429" t="s">
        <v>3078</v>
      </c>
    </row>
    <row r="430" spans="1:11" ht="306">
      <c r="A430">
        <v>8858</v>
      </c>
      <c r="B430" t="s">
        <v>1999</v>
      </c>
      <c r="C430">
        <v>1</v>
      </c>
      <c r="D430">
        <v>1</v>
      </c>
      <c r="E430">
        <v>0</v>
      </c>
      <c r="F430">
        <v>1</v>
      </c>
      <c r="G430" t="s">
        <v>2000</v>
      </c>
      <c r="H430" s="1" t="s">
        <v>2001</v>
      </c>
      <c r="K430" t="s">
        <v>3078</v>
      </c>
    </row>
    <row r="431" spans="1:11" ht="272">
      <c r="A431">
        <v>8859</v>
      </c>
      <c r="B431" t="s">
        <v>2002</v>
      </c>
      <c r="C431">
        <v>1</v>
      </c>
      <c r="D431">
        <v>1</v>
      </c>
      <c r="E431">
        <v>0</v>
      </c>
      <c r="F431">
        <v>1</v>
      </c>
      <c r="G431" t="s">
        <v>2003</v>
      </c>
      <c r="H431" s="1" t="s">
        <v>2004</v>
      </c>
      <c r="K431" t="s">
        <v>3078</v>
      </c>
    </row>
    <row r="432" spans="1:11" ht="272">
      <c r="A432">
        <v>8860</v>
      </c>
      <c r="B432" t="s">
        <v>2005</v>
      </c>
      <c r="C432">
        <v>1</v>
      </c>
      <c r="D432">
        <v>1</v>
      </c>
      <c r="E432">
        <v>0</v>
      </c>
      <c r="F432">
        <v>1</v>
      </c>
      <c r="G432" t="s">
        <v>2006</v>
      </c>
      <c r="H432" s="1" t="s">
        <v>2007</v>
      </c>
      <c r="K432" t="s">
        <v>3078</v>
      </c>
    </row>
    <row r="433" spans="1:11" ht="272">
      <c r="A433">
        <v>8861</v>
      </c>
      <c r="B433" t="s">
        <v>2008</v>
      </c>
      <c r="C433">
        <v>1</v>
      </c>
      <c r="D433">
        <v>1</v>
      </c>
      <c r="E433">
        <v>0</v>
      </c>
      <c r="F433">
        <v>1</v>
      </c>
      <c r="G433" t="s">
        <v>2009</v>
      </c>
      <c r="H433" s="1" t="s">
        <v>2010</v>
      </c>
      <c r="K433" t="s">
        <v>3078</v>
      </c>
    </row>
    <row r="434" spans="1:11" ht="272">
      <c r="A434">
        <v>8862</v>
      </c>
      <c r="B434" t="s">
        <v>2011</v>
      </c>
      <c r="C434">
        <v>1</v>
      </c>
      <c r="D434">
        <v>1</v>
      </c>
      <c r="E434">
        <v>0</v>
      </c>
      <c r="F434">
        <v>1</v>
      </c>
      <c r="G434" t="s">
        <v>2012</v>
      </c>
      <c r="H434" s="1" t="s">
        <v>2013</v>
      </c>
      <c r="K434" t="s">
        <v>3078</v>
      </c>
    </row>
    <row r="435" spans="1:11" ht="272">
      <c r="A435">
        <v>8863</v>
      </c>
      <c r="B435" t="s">
        <v>2014</v>
      </c>
      <c r="C435">
        <v>1</v>
      </c>
      <c r="D435">
        <v>1</v>
      </c>
      <c r="E435">
        <v>0</v>
      </c>
      <c r="F435">
        <v>1</v>
      </c>
      <c r="G435" t="s">
        <v>2015</v>
      </c>
      <c r="H435" s="1" t="s">
        <v>2016</v>
      </c>
      <c r="K435" t="s">
        <v>3078</v>
      </c>
    </row>
    <row r="436" spans="1:11" ht="409.6">
      <c r="A436">
        <v>9000</v>
      </c>
      <c r="B436" t="s">
        <v>2017</v>
      </c>
      <c r="C436">
        <v>1</v>
      </c>
      <c r="D436">
        <v>1</v>
      </c>
      <c r="E436">
        <v>0</v>
      </c>
      <c r="F436">
        <v>1</v>
      </c>
      <c r="G436" t="s">
        <v>2018</v>
      </c>
      <c r="H436" s="1" t="s">
        <v>2019</v>
      </c>
      <c r="K436" t="s">
        <v>3078</v>
      </c>
    </row>
    <row r="437" spans="1:11">
      <c r="A437">
        <v>9004</v>
      </c>
      <c r="B437" t="s">
        <v>2020</v>
      </c>
      <c r="C437">
        <v>1</v>
      </c>
      <c r="D437">
        <v>0</v>
      </c>
      <c r="E437">
        <v>0</v>
      </c>
      <c r="F437">
        <v>0</v>
      </c>
      <c r="G437" t="s">
        <v>2021</v>
      </c>
      <c r="K437" t="s">
        <v>3079</v>
      </c>
    </row>
    <row r="438" spans="1:11" ht="409.6">
      <c r="A438">
        <v>9007</v>
      </c>
      <c r="B438" t="s">
        <v>2026</v>
      </c>
      <c r="C438">
        <v>1</v>
      </c>
      <c r="D438">
        <v>1</v>
      </c>
      <c r="E438">
        <v>0</v>
      </c>
      <c r="F438">
        <v>1</v>
      </c>
      <c r="G438" t="s">
        <v>2027</v>
      </c>
      <c r="H438" s="1" t="s">
        <v>2028</v>
      </c>
      <c r="K438" t="s">
        <v>3078</v>
      </c>
    </row>
    <row r="439" spans="1:11" ht="409.6">
      <c r="A439">
        <v>9008</v>
      </c>
      <c r="B439" t="s">
        <v>2029</v>
      </c>
      <c r="C439">
        <v>1</v>
      </c>
      <c r="D439">
        <v>1</v>
      </c>
      <c r="E439">
        <v>0</v>
      </c>
      <c r="F439">
        <v>1</v>
      </c>
      <c r="G439" t="s">
        <v>2030</v>
      </c>
      <c r="H439" s="1" t="s">
        <v>2031</v>
      </c>
      <c r="K439" t="s">
        <v>3078</v>
      </c>
    </row>
    <row r="440" spans="1:11" ht="409.6">
      <c r="A440">
        <v>9011</v>
      </c>
      <c r="B440" t="s">
        <v>2036</v>
      </c>
      <c r="C440">
        <v>1</v>
      </c>
      <c r="D440">
        <v>1</v>
      </c>
      <c r="E440">
        <v>0</v>
      </c>
      <c r="F440">
        <v>1</v>
      </c>
      <c r="G440" t="s">
        <v>2037</v>
      </c>
      <c r="H440" s="1" t="s">
        <v>2038</v>
      </c>
      <c r="K440" t="s">
        <v>3078</v>
      </c>
    </row>
    <row r="441" spans="1:11" ht="409.6">
      <c r="A441">
        <v>9015</v>
      </c>
      <c r="B441" t="s">
        <v>2044</v>
      </c>
      <c r="C441">
        <v>1</v>
      </c>
      <c r="D441">
        <v>1</v>
      </c>
      <c r="E441">
        <v>0</v>
      </c>
      <c r="F441">
        <v>1</v>
      </c>
      <c r="G441" t="s">
        <v>2045</v>
      </c>
      <c r="H441" s="1" t="s">
        <v>2046</v>
      </c>
      <c r="K441" t="s">
        <v>3078</v>
      </c>
    </row>
    <row r="442" spans="1:11" ht="409.6">
      <c r="A442">
        <v>9016</v>
      </c>
      <c r="B442" t="s">
        <v>2047</v>
      </c>
      <c r="C442">
        <v>1</v>
      </c>
      <c r="D442">
        <v>1</v>
      </c>
      <c r="E442">
        <v>0</v>
      </c>
      <c r="F442">
        <v>1</v>
      </c>
      <c r="G442" t="s">
        <v>2048</v>
      </c>
      <c r="H442" s="1" t="s">
        <v>2049</v>
      </c>
      <c r="K442" t="s">
        <v>3078</v>
      </c>
    </row>
    <row r="443" spans="1:11" ht="409.6">
      <c r="A443">
        <v>9017</v>
      </c>
      <c r="B443" t="s">
        <v>2050</v>
      </c>
      <c r="C443">
        <v>1</v>
      </c>
      <c r="D443">
        <v>1</v>
      </c>
      <c r="E443">
        <v>0</v>
      </c>
      <c r="F443">
        <v>1</v>
      </c>
      <c r="G443" t="s">
        <v>2051</v>
      </c>
      <c r="H443" s="1" t="s">
        <v>2052</v>
      </c>
      <c r="K443" t="s">
        <v>3078</v>
      </c>
    </row>
    <row r="444" spans="1:11" ht="409.6">
      <c r="A444">
        <v>9021</v>
      </c>
      <c r="B444" t="s">
        <v>2053</v>
      </c>
      <c r="C444">
        <v>1</v>
      </c>
      <c r="D444">
        <v>1</v>
      </c>
      <c r="E444">
        <v>0</v>
      </c>
      <c r="F444">
        <v>1</v>
      </c>
      <c r="G444" t="s">
        <v>2054</v>
      </c>
      <c r="H444" s="1" t="s">
        <v>2055</v>
      </c>
      <c r="K444" t="s">
        <v>3078</v>
      </c>
    </row>
    <row r="445" spans="1:11" ht="170">
      <c r="A445">
        <v>9862</v>
      </c>
      <c r="C445">
        <v>0</v>
      </c>
      <c r="D445">
        <v>1</v>
      </c>
      <c r="E445">
        <v>0</v>
      </c>
      <c r="F445">
        <v>1</v>
      </c>
      <c r="H445" s="1" t="s">
        <v>2056</v>
      </c>
      <c r="K445" t="s">
        <v>3078</v>
      </c>
    </row>
    <row r="446" spans="1:11">
      <c r="A446">
        <v>9912</v>
      </c>
      <c r="C446">
        <v>0</v>
      </c>
      <c r="D446">
        <v>1</v>
      </c>
      <c r="E446">
        <v>0</v>
      </c>
      <c r="F446">
        <v>1</v>
      </c>
      <c r="H446" t="s">
        <v>2057</v>
      </c>
      <c r="K446" t="s">
        <v>3078</v>
      </c>
    </row>
    <row r="447" spans="1:11" ht="372">
      <c r="A447">
        <v>9999</v>
      </c>
      <c r="C447">
        <v>0</v>
      </c>
      <c r="D447">
        <v>1</v>
      </c>
      <c r="E447">
        <v>0</v>
      </c>
      <c r="F447">
        <v>1</v>
      </c>
      <c r="H447" s="1" t="s">
        <v>1073</v>
      </c>
      <c r="K447" t="s">
        <v>3078</v>
      </c>
    </row>
    <row r="448" spans="1:11">
      <c r="A448">
        <v>10089</v>
      </c>
      <c r="C448">
        <v>0</v>
      </c>
      <c r="D448">
        <v>1</v>
      </c>
      <c r="E448">
        <v>0</v>
      </c>
      <c r="F448">
        <v>1</v>
      </c>
      <c r="H448" t="s">
        <v>2147</v>
      </c>
      <c r="K448" t="s">
        <v>3078</v>
      </c>
    </row>
    <row r="449" spans="1:11">
      <c r="A449">
        <v>10100</v>
      </c>
      <c r="C449">
        <v>0</v>
      </c>
      <c r="D449">
        <v>1</v>
      </c>
      <c r="E449">
        <v>0</v>
      </c>
      <c r="F449">
        <v>1</v>
      </c>
      <c r="H449" t="s">
        <v>2155</v>
      </c>
      <c r="K449" t="s">
        <v>3078</v>
      </c>
    </row>
    <row r="450" spans="1:11">
      <c r="A450">
        <v>10101</v>
      </c>
      <c r="C450">
        <v>0</v>
      </c>
      <c r="D450">
        <v>1</v>
      </c>
      <c r="E450">
        <v>0</v>
      </c>
      <c r="F450">
        <v>1</v>
      </c>
      <c r="H450" t="s">
        <v>2156</v>
      </c>
      <c r="K450" t="s">
        <v>3078</v>
      </c>
    </row>
    <row r="451" spans="1:11">
      <c r="A451">
        <v>10102</v>
      </c>
      <c r="C451">
        <v>0</v>
      </c>
      <c r="D451">
        <v>1</v>
      </c>
      <c r="E451">
        <v>0</v>
      </c>
      <c r="F451">
        <v>1</v>
      </c>
      <c r="H451" t="s">
        <v>2157</v>
      </c>
      <c r="K451" t="s">
        <v>3078</v>
      </c>
    </row>
    <row r="452" spans="1:11">
      <c r="A452">
        <v>10103</v>
      </c>
      <c r="C452">
        <v>0</v>
      </c>
      <c r="D452">
        <v>1</v>
      </c>
      <c r="E452">
        <v>0</v>
      </c>
      <c r="F452">
        <v>1</v>
      </c>
      <c r="H452" t="s">
        <v>2158</v>
      </c>
      <c r="K452" t="s">
        <v>3078</v>
      </c>
    </row>
    <row r="453" spans="1:11">
      <c r="A453">
        <v>10104</v>
      </c>
      <c r="C453">
        <v>0</v>
      </c>
      <c r="D453">
        <v>1</v>
      </c>
      <c r="E453">
        <v>0</v>
      </c>
      <c r="F453">
        <v>1</v>
      </c>
      <c r="H453" t="s">
        <v>2159</v>
      </c>
      <c r="K453" t="s">
        <v>3078</v>
      </c>
    </row>
    <row r="454" spans="1:11">
      <c r="A454">
        <v>10105</v>
      </c>
      <c r="C454">
        <v>0</v>
      </c>
      <c r="D454">
        <v>1</v>
      </c>
      <c r="E454">
        <v>0</v>
      </c>
      <c r="F454">
        <v>1</v>
      </c>
      <c r="H454" t="s">
        <v>2159</v>
      </c>
      <c r="K454" t="s">
        <v>3078</v>
      </c>
    </row>
    <row r="455" spans="1:11">
      <c r="A455">
        <v>10106</v>
      </c>
      <c r="C455">
        <v>0</v>
      </c>
      <c r="D455">
        <v>1</v>
      </c>
      <c r="E455">
        <v>0</v>
      </c>
      <c r="F455">
        <v>1</v>
      </c>
      <c r="H455" t="s">
        <v>2159</v>
      </c>
      <c r="K455" t="s">
        <v>3078</v>
      </c>
    </row>
    <row r="456" spans="1:11">
      <c r="A456">
        <v>10107</v>
      </c>
      <c r="C456">
        <v>0</v>
      </c>
      <c r="D456">
        <v>1</v>
      </c>
      <c r="E456">
        <v>0</v>
      </c>
      <c r="F456">
        <v>1</v>
      </c>
      <c r="H456" t="s">
        <v>2157</v>
      </c>
      <c r="K456" t="s">
        <v>3078</v>
      </c>
    </row>
    <row r="457" spans="1:11">
      <c r="A457">
        <v>10108</v>
      </c>
      <c r="C457">
        <v>0</v>
      </c>
      <c r="D457">
        <v>1</v>
      </c>
      <c r="E457">
        <v>0</v>
      </c>
      <c r="F457">
        <v>1</v>
      </c>
      <c r="H457" t="s">
        <v>2160</v>
      </c>
      <c r="K457" t="s">
        <v>3078</v>
      </c>
    </row>
    <row r="458" spans="1:11">
      <c r="A458">
        <v>10158</v>
      </c>
      <c r="C458">
        <v>0</v>
      </c>
      <c r="D458">
        <v>1</v>
      </c>
      <c r="E458">
        <v>0</v>
      </c>
      <c r="F458">
        <v>1</v>
      </c>
      <c r="H458" t="s">
        <v>2172</v>
      </c>
      <c r="K458" t="s">
        <v>3078</v>
      </c>
    </row>
    <row r="459" spans="1:11">
      <c r="A459">
        <v>10237</v>
      </c>
      <c r="C459">
        <v>0</v>
      </c>
      <c r="D459">
        <v>1</v>
      </c>
      <c r="E459">
        <v>0</v>
      </c>
      <c r="F459">
        <v>1</v>
      </c>
      <c r="H459" t="s">
        <v>2192</v>
      </c>
      <c r="K459" t="s">
        <v>3078</v>
      </c>
    </row>
    <row r="460" spans="1:11">
      <c r="A460">
        <v>10238</v>
      </c>
      <c r="C460">
        <v>0</v>
      </c>
      <c r="D460">
        <v>1</v>
      </c>
      <c r="E460">
        <v>0</v>
      </c>
      <c r="F460">
        <v>1</v>
      </c>
      <c r="H460" t="s">
        <v>2193</v>
      </c>
      <c r="K460" t="s">
        <v>3078</v>
      </c>
    </row>
    <row r="461" spans="1:11">
      <c r="A461">
        <v>10305</v>
      </c>
      <c r="C461">
        <v>0</v>
      </c>
      <c r="D461">
        <v>1</v>
      </c>
      <c r="E461">
        <v>0</v>
      </c>
      <c r="F461">
        <v>1</v>
      </c>
      <c r="H461" t="s">
        <v>2195</v>
      </c>
      <c r="K461" t="s">
        <v>3078</v>
      </c>
    </row>
    <row r="462" spans="1:11">
      <c r="A462">
        <v>10422</v>
      </c>
      <c r="C462">
        <v>0</v>
      </c>
      <c r="D462">
        <v>1</v>
      </c>
      <c r="E462">
        <v>0</v>
      </c>
      <c r="F462">
        <v>1</v>
      </c>
      <c r="H462" t="s">
        <v>2279</v>
      </c>
      <c r="K462" t="s">
        <v>3078</v>
      </c>
    </row>
    <row r="463" spans="1:11">
      <c r="A463">
        <v>10455</v>
      </c>
      <c r="C463">
        <v>0</v>
      </c>
      <c r="D463">
        <v>1</v>
      </c>
      <c r="E463">
        <v>0</v>
      </c>
      <c r="F463">
        <v>1</v>
      </c>
      <c r="H463" t="s">
        <v>2279</v>
      </c>
      <c r="K463" t="s">
        <v>3078</v>
      </c>
    </row>
    <row r="464" spans="1:11">
      <c r="A464">
        <v>10461</v>
      </c>
      <c r="C464">
        <v>0</v>
      </c>
      <c r="D464">
        <v>1</v>
      </c>
      <c r="E464">
        <v>0</v>
      </c>
      <c r="F464">
        <v>1</v>
      </c>
      <c r="H464" t="s">
        <v>2279</v>
      </c>
      <c r="K464" t="s">
        <v>3078</v>
      </c>
    </row>
    <row r="465" spans="1:11">
      <c r="A465">
        <v>10530</v>
      </c>
      <c r="C465">
        <v>0</v>
      </c>
      <c r="D465">
        <v>1</v>
      </c>
      <c r="E465">
        <v>0</v>
      </c>
      <c r="F465">
        <v>1</v>
      </c>
      <c r="H465" t="s">
        <v>2276</v>
      </c>
      <c r="K465" t="s">
        <v>3078</v>
      </c>
    </row>
    <row r="466" spans="1:11">
      <c r="A466">
        <v>10531</v>
      </c>
      <c r="C466">
        <v>0</v>
      </c>
      <c r="D466">
        <v>1</v>
      </c>
      <c r="E466">
        <v>0</v>
      </c>
      <c r="F466">
        <v>1</v>
      </c>
      <c r="H466" t="s">
        <v>2276</v>
      </c>
      <c r="K466" t="s">
        <v>3078</v>
      </c>
    </row>
    <row r="467" spans="1:11">
      <c r="A467">
        <v>10532</v>
      </c>
      <c r="C467">
        <v>0</v>
      </c>
      <c r="D467">
        <v>1</v>
      </c>
      <c r="E467">
        <v>0</v>
      </c>
      <c r="F467">
        <v>1</v>
      </c>
      <c r="H467" t="s">
        <v>2276</v>
      </c>
      <c r="K467" t="s">
        <v>3078</v>
      </c>
    </row>
    <row r="468" spans="1:11">
      <c r="A468">
        <v>10533</v>
      </c>
      <c r="C468">
        <v>0</v>
      </c>
      <c r="D468">
        <v>1</v>
      </c>
      <c r="E468">
        <v>0</v>
      </c>
      <c r="F468">
        <v>1</v>
      </c>
      <c r="H468" t="s">
        <v>2276</v>
      </c>
      <c r="K468" t="s">
        <v>3078</v>
      </c>
    </row>
    <row r="469" spans="1:11">
      <c r="A469">
        <v>10534</v>
      </c>
      <c r="C469">
        <v>0</v>
      </c>
      <c r="D469">
        <v>1</v>
      </c>
      <c r="E469">
        <v>0</v>
      </c>
      <c r="F469">
        <v>1</v>
      </c>
      <c r="H469" t="s">
        <v>2276</v>
      </c>
      <c r="K469" t="s">
        <v>3078</v>
      </c>
    </row>
    <row r="470" spans="1:11">
      <c r="A470">
        <v>10535</v>
      </c>
      <c r="C470">
        <v>0</v>
      </c>
      <c r="D470">
        <v>1</v>
      </c>
      <c r="E470">
        <v>0</v>
      </c>
      <c r="F470">
        <v>1</v>
      </c>
      <c r="H470" t="s">
        <v>2276</v>
      </c>
      <c r="K470" t="s">
        <v>3078</v>
      </c>
    </row>
    <row r="471" spans="1:11">
      <c r="A471">
        <v>10536</v>
      </c>
      <c r="C471">
        <v>0</v>
      </c>
      <c r="D471">
        <v>1</v>
      </c>
      <c r="E471">
        <v>0</v>
      </c>
      <c r="F471">
        <v>1</v>
      </c>
      <c r="H471" t="s">
        <v>2274</v>
      </c>
      <c r="K471" t="s">
        <v>3078</v>
      </c>
    </row>
    <row r="472" spans="1:11">
      <c r="A472">
        <v>10537</v>
      </c>
      <c r="C472">
        <v>0</v>
      </c>
      <c r="D472">
        <v>1</v>
      </c>
      <c r="E472">
        <v>0</v>
      </c>
      <c r="F472">
        <v>1</v>
      </c>
      <c r="H472" t="s">
        <v>2276</v>
      </c>
      <c r="K472" t="s">
        <v>3078</v>
      </c>
    </row>
    <row r="473" spans="1:11">
      <c r="A473">
        <v>10538</v>
      </c>
      <c r="C473">
        <v>0</v>
      </c>
      <c r="D473">
        <v>1</v>
      </c>
      <c r="E473">
        <v>0</v>
      </c>
      <c r="F473">
        <v>1</v>
      </c>
      <c r="H473" t="s">
        <v>2276</v>
      </c>
      <c r="K473" t="s">
        <v>3078</v>
      </c>
    </row>
    <row r="474" spans="1:11">
      <c r="A474">
        <v>10539</v>
      </c>
      <c r="C474">
        <v>0</v>
      </c>
      <c r="D474">
        <v>1</v>
      </c>
      <c r="E474">
        <v>0</v>
      </c>
      <c r="F474">
        <v>1</v>
      </c>
      <c r="H474" t="s">
        <v>2274</v>
      </c>
      <c r="K474" t="s">
        <v>3078</v>
      </c>
    </row>
    <row r="475" spans="1:11">
      <c r="A475">
        <v>10540</v>
      </c>
      <c r="C475">
        <v>0</v>
      </c>
      <c r="D475">
        <v>1</v>
      </c>
      <c r="E475">
        <v>0</v>
      </c>
      <c r="F475">
        <v>1</v>
      </c>
      <c r="H475" t="s">
        <v>2276</v>
      </c>
      <c r="K475" t="s">
        <v>3078</v>
      </c>
    </row>
    <row r="476" spans="1:11">
      <c r="A476">
        <v>10541</v>
      </c>
      <c r="C476">
        <v>0</v>
      </c>
      <c r="D476">
        <v>1</v>
      </c>
      <c r="E476">
        <v>0</v>
      </c>
      <c r="F476">
        <v>1</v>
      </c>
      <c r="H476" t="s">
        <v>2276</v>
      </c>
      <c r="K476" t="s">
        <v>3078</v>
      </c>
    </row>
    <row r="477" spans="1:11">
      <c r="A477">
        <v>10556</v>
      </c>
      <c r="C477">
        <v>0</v>
      </c>
      <c r="D477">
        <v>1</v>
      </c>
      <c r="E477">
        <v>0</v>
      </c>
      <c r="F477">
        <v>1</v>
      </c>
      <c r="H477" t="s">
        <v>2276</v>
      </c>
      <c r="K477" t="s">
        <v>3078</v>
      </c>
    </row>
    <row r="478" spans="1:11">
      <c r="A478">
        <v>10557</v>
      </c>
      <c r="C478">
        <v>0</v>
      </c>
      <c r="D478">
        <v>1</v>
      </c>
      <c r="E478">
        <v>0</v>
      </c>
      <c r="F478">
        <v>1</v>
      </c>
      <c r="H478" t="s">
        <v>2276</v>
      </c>
      <c r="K478" t="s">
        <v>3078</v>
      </c>
    </row>
    <row r="479" spans="1:11">
      <c r="A479">
        <v>10558</v>
      </c>
      <c r="C479">
        <v>0</v>
      </c>
      <c r="D479">
        <v>1</v>
      </c>
      <c r="E479">
        <v>0</v>
      </c>
      <c r="F479">
        <v>1</v>
      </c>
      <c r="H479" t="s">
        <v>2274</v>
      </c>
      <c r="K479" t="s">
        <v>3078</v>
      </c>
    </row>
    <row r="480" spans="1:11">
      <c r="A480">
        <v>10560</v>
      </c>
      <c r="C480">
        <v>0</v>
      </c>
      <c r="D480">
        <v>1</v>
      </c>
      <c r="E480">
        <v>0</v>
      </c>
      <c r="F480">
        <v>1</v>
      </c>
      <c r="H480" t="s">
        <v>2274</v>
      </c>
      <c r="K480" t="s">
        <v>3078</v>
      </c>
    </row>
    <row r="481" spans="1:11">
      <c r="A481">
        <v>10561</v>
      </c>
      <c r="C481">
        <v>0</v>
      </c>
      <c r="D481">
        <v>1</v>
      </c>
      <c r="E481">
        <v>0</v>
      </c>
      <c r="F481">
        <v>1</v>
      </c>
      <c r="H481" t="s">
        <v>2276</v>
      </c>
      <c r="K481" t="s">
        <v>3078</v>
      </c>
    </row>
    <row r="482" spans="1:11">
      <c r="A482">
        <v>10562</v>
      </c>
      <c r="C482">
        <v>0</v>
      </c>
      <c r="D482">
        <v>1</v>
      </c>
      <c r="E482">
        <v>0</v>
      </c>
      <c r="F482">
        <v>1</v>
      </c>
      <c r="H482" t="s">
        <v>2293</v>
      </c>
      <c r="K482" t="s">
        <v>3078</v>
      </c>
    </row>
    <row r="483" spans="1:11">
      <c r="A483">
        <v>10563</v>
      </c>
      <c r="C483">
        <v>0</v>
      </c>
      <c r="D483">
        <v>1</v>
      </c>
      <c r="E483">
        <v>0</v>
      </c>
      <c r="F483">
        <v>1</v>
      </c>
      <c r="H483" t="s">
        <v>2282</v>
      </c>
      <c r="K483" t="s">
        <v>3078</v>
      </c>
    </row>
    <row r="484" spans="1:11">
      <c r="A484">
        <v>10570</v>
      </c>
      <c r="C484">
        <v>0</v>
      </c>
      <c r="D484">
        <v>1</v>
      </c>
      <c r="E484">
        <v>0</v>
      </c>
      <c r="F484">
        <v>1</v>
      </c>
      <c r="H484" t="s">
        <v>2274</v>
      </c>
      <c r="K484" t="s">
        <v>3078</v>
      </c>
    </row>
    <row r="485" spans="1:11">
      <c r="A485">
        <v>10668</v>
      </c>
      <c r="C485">
        <v>0</v>
      </c>
      <c r="D485">
        <v>1</v>
      </c>
      <c r="E485">
        <v>0</v>
      </c>
      <c r="F485">
        <v>1</v>
      </c>
      <c r="H485" t="s">
        <v>2350</v>
      </c>
      <c r="K485" t="s">
        <v>3078</v>
      </c>
    </row>
    <row r="486" spans="1:11">
      <c r="A486">
        <v>10670</v>
      </c>
      <c r="C486">
        <v>0</v>
      </c>
      <c r="D486">
        <v>1</v>
      </c>
      <c r="E486">
        <v>0</v>
      </c>
      <c r="F486">
        <v>1</v>
      </c>
      <c r="H486" t="s">
        <v>2351</v>
      </c>
      <c r="K486" t="s">
        <v>3078</v>
      </c>
    </row>
    <row r="487" spans="1:11">
      <c r="A487">
        <v>10671</v>
      </c>
      <c r="C487">
        <v>0</v>
      </c>
      <c r="D487">
        <v>1</v>
      </c>
      <c r="E487">
        <v>0</v>
      </c>
      <c r="F487">
        <v>1</v>
      </c>
      <c r="H487" t="s">
        <v>2351</v>
      </c>
      <c r="K487" t="s">
        <v>3078</v>
      </c>
    </row>
    <row r="488" spans="1:11">
      <c r="A488">
        <v>10672</v>
      </c>
      <c r="C488">
        <v>0</v>
      </c>
      <c r="D488">
        <v>1</v>
      </c>
      <c r="E488">
        <v>0</v>
      </c>
      <c r="F488">
        <v>1</v>
      </c>
      <c r="H488" t="s">
        <v>2351</v>
      </c>
      <c r="K488" t="s">
        <v>3078</v>
      </c>
    </row>
    <row r="489" spans="1:11">
      <c r="A489">
        <v>10673</v>
      </c>
      <c r="C489">
        <v>0</v>
      </c>
      <c r="D489">
        <v>1</v>
      </c>
      <c r="E489">
        <v>0</v>
      </c>
      <c r="F489">
        <v>1</v>
      </c>
      <c r="H489" t="s">
        <v>2351</v>
      </c>
      <c r="K489" t="s">
        <v>3078</v>
      </c>
    </row>
    <row r="490" spans="1:11">
      <c r="A490">
        <v>10674</v>
      </c>
      <c r="C490">
        <v>0</v>
      </c>
      <c r="D490">
        <v>1</v>
      </c>
      <c r="E490">
        <v>0</v>
      </c>
      <c r="F490">
        <v>1</v>
      </c>
      <c r="H490" t="s">
        <v>2352</v>
      </c>
      <c r="K490" t="s">
        <v>3078</v>
      </c>
    </row>
    <row r="491" spans="1:11">
      <c r="A491">
        <v>10675</v>
      </c>
      <c r="C491">
        <v>0</v>
      </c>
      <c r="D491">
        <v>1</v>
      </c>
      <c r="E491">
        <v>0</v>
      </c>
      <c r="F491">
        <v>1</v>
      </c>
      <c r="H491" t="s">
        <v>2351</v>
      </c>
      <c r="K491" t="s">
        <v>3078</v>
      </c>
    </row>
    <row r="492" spans="1:11">
      <c r="A492">
        <v>10676</v>
      </c>
      <c r="C492">
        <v>0</v>
      </c>
      <c r="D492">
        <v>1</v>
      </c>
      <c r="E492">
        <v>0</v>
      </c>
      <c r="F492">
        <v>1</v>
      </c>
      <c r="H492" t="s">
        <v>2353</v>
      </c>
      <c r="K492" t="s">
        <v>3078</v>
      </c>
    </row>
    <row r="493" spans="1:11">
      <c r="A493">
        <v>10677</v>
      </c>
      <c r="C493">
        <v>0</v>
      </c>
      <c r="D493">
        <v>1</v>
      </c>
      <c r="E493">
        <v>0</v>
      </c>
      <c r="F493">
        <v>1</v>
      </c>
      <c r="H493" t="s">
        <v>2354</v>
      </c>
      <c r="K493" t="s">
        <v>3078</v>
      </c>
    </row>
    <row r="494" spans="1:11">
      <c r="A494">
        <v>10678</v>
      </c>
      <c r="C494">
        <v>0</v>
      </c>
      <c r="D494">
        <v>1</v>
      </c>
      <c r="E494">
        <v>0</v>
      </c>
      <c r="F494">
        <v>1</v>
      </c>
      <c r="H494" t="s">
        <v>2355</v>
      </c>
      <c r="K494" t="s">
        <v>3078</v>
      </c>
    </row>
    <row r="495" spans="1:11">
      <c r="A495">
        <v>10679</v>
      </c>
      <c r="C495">
        <v>0</v>
      </c>
      <c r="D495">
        <v>1</v>
      </c>
      <c r="E495">
        <v>0</v>
      </c>
      <c r="F495">
        <v>1</v>
      </c>
      <c r="H495" t="s">
        <v>2353</v>
      </c>
      <c r="K495" t="s">
        <v>3078</v>
      </c>
    </row>
    <row r="496" spans="1:11">
      <c r="A496">
        <v>10680</v>
      </c>
      <c r="C496">
        <v>0</v>
      </c>
      <c r="D496">
        <v>1</v>
      </c>
      <c r="E496">
        <v>0</v>
      </c>
      <c r="F496">
        <v>1</v>
      </c>
      <c r="H496" t="s">
        <v>2356</v>
      </c>
      <c r="K496" t="s">
        <v>3078</v>
      </c>
    </row>
    <row r="497" spans="1:11">
      <c r="A497">
        <v>10681</v>
      </c>
      <c r="C497">
        <v>0</v>
      </c>
      <c r="D497">
        <v>1</v>
      </c>
      <c r="E497">
        <v>0</v>
      </c>
      <c r="F497">
        <v>1</v>
      </c>
      <c r="H497" t="s">
        <v>2351</v>
      </c>
      <c r="K497" t="s">
        <v>3078</v>
      </c>
    </row>
    <row r="498" spans="1:11">
      <c r="A498">
        <v>10682</v>
      </c>
      <c r="C498">
        <v>0</v>
      </c>
      <c r="D498">
        <v>1</v>
      </c>
      <c r="E498">
        <v>0</v>
      </c>
      <c r="F498">
        <v>1</v>
      </c>
      <c r="H498" t="s">
        <v>2357</v>
      </c>
      <c r="K498" t="s">
        <v>3078</v>
      </c>
    </row>
    <row r="499" spans="1:11">
      <c r="A499">
        <v>10683</v>
      </c>
      <c r="C499">
        <v>0</v>
      </c>
      <c r="D499">
        <v>1</v>
      </c>
      <c r="E499">
        <v>0</v>
      </c>
      <c r="F499">
        <v>1</v>
      </c>
      <c r="H499" t="s">
        <v>2351</v>
      </c>
      <c r="K499" t="s">
        <v>3078</v>
      </c>
    </row>
    <row r="500" spans="1:11">
      <c r="A500">
        <v>10684</v>
      </c>
      <c r="C500">
        <v>0</v>
      </c>
      <c r="D500">
        <v>1</v>
      </c>
      <c r="E500">
        <v>0</v>
      </c>
      <c r="F500">
        <v>1</v>
      </c>
      <c r="H500" t="s">
        <v>2351</v>
      </c>
      <c r="K500" t="s">
        <v>3078</v>
      </c>
    </row>
    <row r="501" spans="1:11">
      <c r="A501">
        <v>10685</v>
      </c>
      <c r="C501">
        <v>0</v>
      </c>
      <c r="D501">
        <v>1</v>
      </c>
      <c r="E501">
        <v>0</v>
      </c>
      <c r="F501">
        <v>1</v>
      </c>
      <c r="H501" t="s">
        <v>2351</v>
      </c>
      <c r="K501" t="s">
        <v>3078</v>
      </c>
    </row>
    <row r="502" spans="1:11">
      <c r="A502">
        <v>10686</v>
      </c>
      <c r="C502">
        <v>0</v>
      </c>
      <c r="D502">
        <v>1</v>
      </c>
      <c r="E502">
        <v>0</v>
      </c>
      <c r="F502">
        <v>1</v>
      </c>
      <c r="H502" t="s">
        <v>2351</v>
      </c>
      <c r="K502" t="s">
        <v>3078</v>
      </c>
    </row>
    <row r="503" spans="1:11">
      <c r="A503">
        <v>10687</v>
      </c>
      <c r="C503">
        <v>0</v>
      </c>
      <c r="D503">
        <v>1</v>
      </c>
      <c r="E503">
        <v>0</v>
      </c>
      <c r="F503">
        <v>1</v>
      </c>
      <c r="H503" t="s">
        <v>2351</v>
      </c>
      <c r="K503" t="s">
        <v>3078</v>
      </c>
    </row>
    <row r="504" spans="1:11">
      <c r="A504">
        <v>10688</v>
      </c>
      <c r="C504">
        <v>0</v>
      </c>
      <c r="D504">
        <v>1</v>
      </c>
      <c r="E504">
        <v>0</v>
      </c>
      <c r="F504">
        <v>1</v>
      </c>
      <c r="H504" t="s">
        <v>2355</v>
      </c>
      <c r="K504" t="s">
        <v>3078</v>
      </c>
    </row>
    <row r="505" spans="1:11">
      <c r="A505">
        <v>10689</v>
      </c>
      <c r="C505">
        <v>0</v>
      </c>
      <c r="D505">
        <v>1</v>
      </c>
      <c r="E505">
        <v>0</v>
      </c>
      <c r="F505">
        <v>1</v>
      </c>
      <c r="H505" t="s">
        <v>2351</v>
      </c>
      <c r="K505" t="s">
        <v>3078</v>
      </c>
    </row>
    <row r="506" spans="1:11">
      <c r="A506">
        <v>10690</v>
      </c>
      <c r="C506">
        <v>0</v>
      </c>
      <c r="D506">
        <v>1</v>
      </c>
      <c r="E506">
        <v>0</v>
      </c>
      <c r="F506">
        <v>1</v>
      </c>
      <c r="H506" t="s">
        <v>2351</v>
      </c>
      <c r="K506" t="s">
        <v>3078</v>
      </c>
    </row>
    <row r="507" spans="1:11">
      <c r="A507">
        <v>10691</v>
      </c>
      <c r="C507">
        <v>0</v>
      </c>
      <c r="D507">
        <v>1</v>
      </c>
      <c r="E507">
        <v>0</v>
      </c>
      <c r="F507">
        <v>1</v>
      </c>
      <c r="H507" t="s">
        <v>2358</v>
      </c>
      <c r="K507" t="s">
        <v>3078</v>
      </c>
    </row>
    <row r="508" spans="1:11">
      <c r="A508">
        <v>10692</v>
      </c>
      <c r="C508">
        <v>0</v>
      </c>
      <c r="D508">
        <v>1</v>
      </c>
      <c r="E508">
        <v>0</v>
      </c>
      <c r="F508">
        <v>1</v>
      </c>
      <c r="H508" t="s">
        <v>2359</v>
      </c>
      <c r="K508" t="s">
        <v>3078</v>
      </c>
    </row>
    <row r="509" spans="1:11">
      <c r="A509">
        <v>10693</v>
      </c>
      <c r="C509">
        <v>0</v>
      </c>
      <c r="D509">
        <v>1</v>
      </c>
      <c r="E509">
        <v>0</v>
      </c>
      <c r="F509">
        <v>1</v>
      </c>
      <c r="H509" t="s">
        <v>2354</v>
      </c>
      <c r="K509" t="s">
        <v>3078</v>
      </c>
    </row>
    <row r="510" spans="1:11">
      <c r="A510">
        <v>10694</v>
      </c>
      <c r="C510">
        <v>0</v>
      </c>
      <c r="D510">
        <v>1</v>
      </c>
      <c r="E510">
        <v>0</v>
      </c>
      <c r="F510">
        <v>1</v>
      </c>
      <c r="H510" t="s">
        <v>2355</v>
      </c>
      <c r="K510" t="s">
        <v>3078</v>
      </c>
    </row>
    <row r="511" spans="1:11">
      <c r="A511">
        <v>10695</v>
      </c>
      <c r="C511">
        <v>0</v>
      </c>
      <c r="D511">
        <v>1</v>
      </c>
      <c r="E511">
        <v>0</v>
      </c>
      <c r="F511">
        <v>1</v>
      </c>
      <c r="H511" t="s">
        <v>2357</v>
      </c>
      <c r="K511" t="s">
        <v>3078</v>
      </c>
    </row>
    <row r="512" spans="1:11">
      <c r="A512">
        <v>10696</v>
      </c>
      <c r="C512">
        <v>0</v>
      </c>
      <c r="D512">
        <v>1</v>
      </c>
      <c r="E512">
        <v>0</v>
      </c>
      <c r="F512">
        <v>1</v>
      </c>
      <c r="H512" t="s">
        <v>2351</v>
      </c>
      <c r="K512" t="s">
        <v>3078</v>
      </c>
    </row>
    <row r="513" spans="1:11">
      <c r="A513">
        <v>10697</v>
      </c>
      <c r="C513">
        <v>0</v>
      </c>
      <c r="D513">
        <v>1</v>
      </c>
      <c r="E513">
        <v>0</v>
      </c>
      <c r="F513">
        <v>1</v>
      </c>
      <c r="H513" t="s">
        <v>2351</v>
      </c>
      <c r="K513" t="s">
        <v>3078</v>
      </c>
    </row>
    <row r="514" spans="1:11">
      <c r="A514">
        <v>10698</v>
      </c>
      <c r="C514">
        <v>0</v>
      </c>
      <c r="D514">
        <v>1</v>
      </c>
      <c r="E514">
        <v>0</v>
      </c>
      <c r="F514">
        <v>1</v>
      </c>
      <c r="H514" t="s">
        <v>2351</v>
      </c>
      <c r="K514" t="s">
        <v>3078</v>
      </c>
    </row>
    <row r="515" spans="1:11">
      <c r="A515">
        <v>10699</v>
      </c>
      <c r="C515">
        <v>0</v>
      </c>
      <c r="D515">
        <v>1</v>
      </c>
      <c r="E515">
        <v>0</v>
      </c>
      <c r="F515">
        <v>1</v>
      </c>
      <c r="H515" t="s">
        <v>2351</v>
      </c>
      <c r="K515" t="s">
        <v>3078</v>
      </c>
    </row>
    <row r="516" spans="1:11">
      <c r="A516">
        <v>10700</v>
      </c>
      <c r="C516">
        <v>0</v>
      </c>
      <c r="D516">
        <v>1</v>
      </c>
      <c r="E516">
        <v>0</v>
      </c>
      <c r="F516">
        <v>1</v>
      </c>
      <c r="H516" t="s">
        <v>2356</v>
      </c>
      <c r="K516" t="s">
        <v>3078</v>
      </c>
    </row>
    <row r="517" spans="1:11">
      <c r="A517">
        <v>10701</v>
      </c>
      <c r="C517">
        <v>0</v>
      </c>
      <c r="D517">
        <v>1</v>
      </c>
      <c r="E517">
        <v>0</v>
      </c>
      <c r="F517">
        <v>1</v>
      </c>
      <c r="H517" t="s">
        <v>2355</v>
      </c>
      <c r="K517" t="s">
        <v>3078</v>
      </c>
    </row>
    <row r="518" spans="1:11">
      <c r="A518">
        <v>10702</v>
      </c>
      <c r="C518">
        <v>0</v>
      </c>
      <c r="D518">
        <v>1</v>
      </c>
      <c r="E518">
        <v>0</v>
      </c>
      <c r="F518">
        <v>1</v>
      </c>
      <c r="H518" t="s">
        <v>2359</v>
      </c>
      <c r="K518" t="s">
        <v>3078</v>
      </c>
    </row>
    <row r="519" spans="1:11">
      <c r="A519">
        <v>10703</v>
      </c>
      <c r="C519">
        <v>0</v>
      </c>
      <c r="D519">
        <v>1</v>
      </c>
      <c r="E519">
        <v>0</v>
      </c>
      <c r="F519">
        <v>1</v>
      </c>
      <c r="H519" t="s">
        <v>2351</v>
      </c>
      <c r="K519" t="s">
        <v>3078</v>
      </c>
    </row>
    <row r="520" spans="1:11">
      <c r="A520">
        <v>10704</v>
      </c>
      <c r="C520">
        <v>0</v>
      </c>
      <c r="D520">
        <v>1</v>
      </c>
      <c r="E520">
        <v>0</v>
      </c>
      <c r="F520">
        <v>1</v>
      </c>
      <c r="H520" t="s">
        <v>2351</v>
      </c>
      <c r="K520" t="s">
        <v>3078</v>
      </c>
    </row>
    <row r="521" spans="1:11">
      <c r="A521">
        <v>10705</v>
      </c>
      <c r="C521">
        <v>0</v>
      </c>
      <c r="D521">
        <v>1</v>
      </c>
      <c r="E521">
        <v>0</v>
      </c>
      <c r="F521">
        <v>1</v>
      </c>
      <c r="H521" t="s">
        <v>2351</v>
      </c>
      <c r="K521" t="s">
        <v>3078</v>
      </c>
    </row>
    <row r="522" spans="1:11">
      <c r="A522">
        <v>10706</v>
      </c>
      <c r="C522">
        <v>0</v>
      </c>
      <c r="D522">
        <v>1</v>
      </c>
      <c r="E522">
        <v>0</v>
      </c>
      <c r="F522">
        <v>1</v>
      </c>
      <c r="H522" t="s">
        <v>2351</v>
      </c>
      <c r="K522" t="s">
        <v>3078</v>
      </c>
    </row>
    <row r="523" spans="1:11">
      <c r="A523">
        <v>10707</v>
      </c>
      <c r="C523">
        <v>0</v>
      </c>
      <c r="D523">
        <v>1</v>
      </c>
      <c r="E523">
        <v>0</v>
      </c>
      <c r="F523">
        <v>1</v>
      </c>
      <c r="H523" t="s">
        <v>2351</v>
      </c>
      <c r="K523" t="s">
        <v>3078</v>
      </c>
    </row>
    <row r="524" spans="1:11">
      <c r="A524">
        <v>10708</v>
      </c>
      <c r="C524">
        <v>0</v>
      </c>
      <c r="D524">
        <v>1</v>
      </c>
      <c r="E524">
        <v>0</v>
      </c>
      <c r="F524">
        <v>1</v>
      </c>
      <c r="H524" t="s">
        <v>2351</v>
      </c>
      <c r="K524" t="s">
        <v>3078</v>
      </c>
    </row>
    <row r="525" spans="1:11">
      <c r="A525">
        <v>10709</v>
      </c>
      <c r="C525">
        <v>0</v>
      </c>
      <c r="D525">
        <v>1</v>
      </c>
      <c r="E525">
        <v>0</v>
      </c>
      <c r="F525">
        <v>1</v>
      </c>
      <c r="H525" t="s">
        <v>2355</v>
      </c>
      <c r="K525" t="s">
        <v>3078</v>
      </c>
    </row>
    <row r="526" spans="1:11">
      <c r="A526">
        <v>10710</v>
      </c>
      <c r="C526">
        <v>0</v>
      </c>
      <c r="D526">
        <v>1</v>
      </c>
      <c r="E526">
        <v>0</v>
      </c>
      <c r="F526">
        <v>1</v>
      </c>
      <c r="H526" t="s">
        <v>2351</v>
      </c>
      <c r="K526" t="s">
        <v>3078</v>
      </c>
    </row>
    <row r="527" spans="1:11">
      <c r="A527">
        <v>10711</v>
      </c>
      <c r="C527">
        <v>0</v>
      </c>
      <c r="D527">
        <v>1</v>
      </c>
      <c r="E527">
        <v>0</v>
      </c>
      <c r="F527">
        <v>1</v>
      </c>
      <c r="H527" t="s">
        <v>2351</v>
      </c>
      <c r="K527" t="s">
        <v>3078</v>
      </c>
    </row>
    <row r="528" spans="1:11">
      <c r="A528">
        <v>10712</v>
      </c>
      <c r="C528">
        <v>0</v>
      </c>
      <c r="D528">
        <v>1</v>
      </c>
      <c r="E528">
        <v>0</v>
      </c>
      <c r="F528">
        <v>1</v>
      </c>
      <c r="H528" t="s">
        <v>2351</v>
      </c>
      <c r="K528" t="s">
        <v>3078</v>
      </c>
    </row>
    <row r="529" spans="1:11">
      <c r="A529">
        <v>10713</v>
      </c>
      <c r="C529">
        <v>0</v>
      </c>
      <c r="D529">
        <v>1</v>
      </c>
      <c r="E529">
        <v>0</v>
      </c>
      <c r="F529">
        <v>1</v>
      </c>
      <c r="H529" t="s">
        <v>2356</v>
      </c>
      <c r="K529" t="s">
        <v>3078</v>
      </c>
    </row>
    <row r="530" spans="1:11">
      <c r="A530">
        <v>10714</v>
      </c>
      <c r="C530">
        <v>0</v>
      </c>
      <c r="D530">
        <v>1</v>
      </c>
      <c r="E530">
        <v>0</v>
      </c>
      <c r="F530">
        <v>1</v>
      </c>
      <c r="H530" t="s">
        <v>2351</v>
      </c>
      <c r="K530" t="s">
        <v>3078</v>
      </c>
    </row>
    <row r="531" spans="1:11">
      <c r="A531">
        <v>10715</v>
      </c>
      <c r="C531">
        <v>0</v>
      </c>
      <c r="D531">
        <v>1</v>
      </c>
      <c r="E531">
        <v>0</v>
      </c>
      <c r="F531">
        <v>1</v>
      </c>
      <c r="H531" t="s">
        <v>2355</v>
      </c>
      <c r="K531" t="s">
        <v>3078</v>
      </c>
    </row>
    <row r="532" spans="1:11">
      <c r="A532">
        <v>10716</v>
      </c>
      <c r="C532">
        <v>0</v>
      </c>
      <c r="D532">
        <v>1</v>
      </c>
      <c r="E532">
        <v>0</v>
      </c>
      <c r="F532">
        <v>1</v>
      </c>
      <c r="H532" t="s">
        <v>2356</v>
      </c>
      <c r="K532" t="s">
        <v>3078</v>
      </c>
    </row>
    <row r="533" spans="1:11">
      <c r="A533">
        <v>10717</v>
      </c>
      <c r="C533">
        <v>0</v>
      </c>
      <c r="D533">
        <v>1</v>
      </c>
      <c r="E533">
        <v>0</v>
      </c>
      <c r="F533">
        <v>1</v>
      </c>
      <c r="H533" t="s">
        <v>2351</v>
      </c>
      <c r="K533" t="s">
        <v>3078</v>
      </c>
    </row>
    <row r="534" spans="1:11">
      <c r="A534">
        <v>10718</v>
      </c>
      <c r="C534">
        <v>0</v>
      </c>
      <c r="D534">
        <v>1</v>
      </c>
      <c r="E534">
        <v>0</v>
      </c>
      <c r="F534">
        <v>1</v>
      </c>
      <c r="H534" t="s">
        <v>2351</v>
      </c>
      <c r="K534" t="s">
        <v>3078</v>
      </c>
    </row>
    <row r="535" spans="1:11">
      <c r="A535">
        <v>10719</v>
      </c>
      <c r="C535">
        <v>0</v>
      </c>
      <c r="D535">
        <v>1</v>
      </c>
      <c r="E535">
        <v>0</v>
      </c>
      <c r="F535">
        <v>1</v>
      </c>
      <c r="H535" t="s">
        <v>2351</v>
      </c>
      <c r="K535" t="s">
        <v>3078</v>
      </c>
    </row>
    <row r="536" spans="1:11">
      <c r="A536">
        <v>10720</v>
      </c>
      <c r="C536">
        <v>0</v>
      </c>
      <c r="D536">
        <v>1</v>
      </c>
      <c r="E536">
        <v>0</v>
      </c>
      <c r="F536">
        <v>1</v>
      </c>
      <c r="H536" t="s">
        <v>2355</v>
      </c>
      <c r="K536" t="s">
        <v>3078</v>
      </c>
    </row>
    <row r="537" spans="1:11">
      <c r="A537">
        <v>10721</v>
      </c>
      <c r="C537">
        <v>0</v>
      </c>
      <c r="D537">
        <v>1</v>
      </c>
      <c r="E537">
        <v>0</v>
      </c>
      <c r="F537">
        <v>1</v>
      </c>
      <c r="H537" t="s">
        <v>2351</v>
      </c>
      <c r="K537" t="s">
        <v>3078</v>
      </c>
    </row>
    <row r="538" spans="1:11">
      <c r="A538">
        <v>10722</v>
      </c>
      <c r="C538">
        <v>0</v>
      </c>
      <c r="D538">
        <v>1</v>
      </c>
      <c r="E538">
        <v>0</v>
      </c>
      <c r="F538">
        <v>1</v>
      </c>
      <c r="H538" t="s">
        <v>2354</v>
      </c>
      <c r="K538" t="s">
        <v>3078</v>
      </c>
    </row>
    <row r="539" spans="1:11">
      <c r="A539">
        <v>10723</v>
      </c>
      <c r="C539">
        <v>0</v>
      </c>
      <c r="D539">
        <v>1</v>
      </c>
      <c r="E539">
        <v>0</v>
      </c>
      <c r="F539">
        <v>1</v>
      </c>
      <c r="H539" t="s">
        <v>2355</v>
      </c>
      <c r="K539" t="s">
        <v>3078</v>
      </c>
    </row>
    <row r="540" spans="1:11">
      <c r="A540">
        <v>10724</v>
      </c>
      <c r="C540">
        <v>0</v>
      </c>
      <c r="D540">
        <v>1</v>
      </c>
      <c r="E540">
        <v>0</v>
      </c>
      <c r="F540">
        <v>1</v>
      </c>
      <c r="H540" t="s">
        <v>2355</v>
      </c>
      <c r="K540" t="s">
        <v>3078</v>
      </c>
    </row>
    <row r="541" spans="1:11">
      <c r="A541">
        <v>10725</v>
      </c>
      <c r="C541">
        <v>0</v>
      </c>
      <c r="D541">
        <v>1</v>
      </c>
      <c r="E541">
        <v>0</v>
      </c>
      <c r="F541">
        <v>1</v>
      </c>
      <c r="H541" t="s">
        <v>2351</v>
      </c>
      <c r="K541" t="s">
        <v>3078</v>
      </c>
    </row>
    <row r="542" spans="1:11">
      <c r="A542">
        <v>10726</v>
      </c>
      <c r="C542">
        <v>0</v>
      </c>
      <c r="D542">
        <v>1</v>
      </c>
      <c r="E542">
        <v>0</v>
      </c>
      <c r="F542">
        <v>1</v>
      </c>
      <c r="H542" t="s">
        <v>2355</v>
      </c>
      <c r="K542" t="s">
        <v>3078</v>
      </c>
    </row>
    <row r="543" spans="1:11">
      <c r="A543">
        <v>10727</v>
      </c>
      <c r="C543">
        <v>0</v>
      </c>
      <c r="D543">
        <v>1</v>
      </c>
      <c r="E543">
        <v>0</v>
      </c>
      <c r="F543">
        <v>1</v>
      </c>
      <c r="H543" t="s">
        <v>2355</v>
      </c>
      <c r="K543" t="s">
        <v>3078</v>
      </c>
    </row>
    <row r="544" spans="1:11">
      <c r="A544">
        <v>10728</v>
      </c>
      <c r="C544">
        <v>0</v>
      </c>
      <c r="D544">
        <v>1</v>
      </c>
      <c r="E544">
        <v>0</v>
      </c>
      <c r="F544">
        <v>1</v>
      </c>
      <c r="H544" t="s">
        <v>2351</v>
      </c>
      <c r="K544" t="s">
        <v>3078</v>
      </c>
    </row>
    <row r="545" spans="1:11">
      <c r="A545">
        <v>10729</v>
      </c>
      <c r="C545">
        <v>0</v>
      </c>
      <c r="D545">
        <v>1</v>
      </c>
      <c r="E545">
        <v>0</v>
      </c>
      <c r="F545">
        <v>1</v>
      </c>
      <c r="H545" t="s">
        <v>2351</v>
      </c>
      <c r="K545" t="s">
        <v>3078</v>
      </c>
    </row>
    <row r="546" spans="1:11">
      <c r="A546">
        <v>10730</v>
      </c>
      <c r="C546">
        <v>0</v>
      </c>
      <c r="D546">
        <v>1</v>
      </c>
      <c r="E546">
        <v>0</v>
      </c>
      <c r="F546">
        <v>1</v>
      </c>
      <c r="H546" t="s">
        <v>2351</v>
      </c>
      <c r="K546" t="s">
        <v>3078</v>
      </c>
    </row>
    <row r="547" spans="1:11">
      <c r="A547">
        <v>10731</v>
      </c>
      <c r="C547">
        <v>0</v>
      </c>
      <c r="D547">
        <v>1</v>
      </c>
      <c r="E547">
        <v>0</v>
      </c>
      <c r="F547">
        <v>1</v>
      </c>
      <c r="H547" t="s">
        <v>2355</v>
      </c>
      <c r="K547" t="s">
        <v>3078</v>
      </c>
    </row>
    <row r="548" spans="1:11">
      <c r="A548">
        <v>10732</v>
      </c>
      <c r="C548">
        <v>0</v>
      </c>
      <c r="D548">
        <v>1</v>
      </c>
      <c r="E548">
        <v>0</v>
      </c>
      <c r="F548">
        <v>1</v>
      </c>
      <c r="H548" t="s">
        <v>2351</v>
      </c>
      <c r="K548" t="s">
        <v>3078</v>
      </c>
    </row>
    <row r="549" spans="1:11">
      <c r="A549">
        <v>10733</v>
      </c>
      <c r="C549">
        <v>0</v>
      </c>
      <c r="D549">
        <v>1</v>
      </c>
      <c r="E549">
        <v>0</v>
      </c>
      <c r="F549">
        <v>1</v>
      </c>
      <c r="H549" t="s">
        <v>2351</v>
      </c>
      <c r="K549" t="s">
        <v>3078</v>
      </c>
    </row>
    <row r="550" spans="1:11">
      <c r="A550">
        <v>10734</v>
      </c>
      <c r="C550">
        <v>0</v>
      </c>
      <c r="D550">
        <v>1</v>
      </c>
      <c r="E550">
        <v>0</v>
      </c>
      <c r="F550">
        <v>1</v>
      </c>
      <c r="H550" t="s">
        <v>2351</v>
      </c>
      <c r="K550" t="s">
        <v>3078</v>
      </c>
    </row>
    <row r="551" spans="1:11">
      <c r="A551">
        <v>10735</v>
      </c>
      <c r="C551">
        <v>0</v>
      </c>
      <c r="D551">
        <v>1</v>
      </c>
      <c r="E551">
        <v>0</v>
      </c>
      <c r="F551">
        <v>1</v>
      </c>
      <c r="H551" t="s">
        <v>2355</v>
      </c>
      <c r="K551" t="s">
        <v>3078</v>
      </c>
    </row>
    <row r="552" spans="1:11">
      <c r="A552">
        <v>10736</v>
      </c>
      <c r="C552">
        <v>0</v>
      </c>
      <c r="D552">
        <v>1</v>
      </c>
      <c r="E552">
        <v>0</v>
      </c>
      <c r="F552">
        <v>1</v>
      </c>
      <c r="H552" t="s">
        <v>2355</v>
      </c>
      <c r="K552" t="s">
        <v>3078</v>
      </c>
    </row>
    <row r="553" spans="1:11">
      <c r="A553">
        <v>10737</v>
      </c>
      <c r="C553">
        <v>0</v>
      </c>
      <c r="D553">
        <v>1</v>
      </c>
      <c r="E553">
        <v>0</v>
      </c>
      <c r="F553">
        <v>1</v>
      </c>
      <c r="H553" t="s">
        <v>2355</v>
      </c>
      <c r="K553" t="s">
        <v>3078</v>
      </c>
    </row>
    <row r="554" spans="1:11">
      <c r="A554">
        <v>10738</v>
      </c>
      <c r="C554">
        <v>0</v>
      </c>
      <c r="D554">
        <v>1</v>
      </c>
      <c r="E554">
        <v>0</v>
      </c>
      <c r="F554">
        <v>1</v>
      </c>
      <c r="H554" t="s">
        <v>2351</v>
      </c>
      <c r="K554" t="s">
        <v>3078</v>
      </c>
    </row>
    <row r="555" spans="1:11">
      <c r="A555">
        <v>10739</v>
      </c>
      <c r="C555">
        <v>0</v>
      </c>
      <c r="D555">
        <v>1</v>
      </c>
      <c r="E555">
        <v>0</v>
      </c>
      <c r="F555">
        <v>1</v>
      </c>
      <c r="H555" t="s">
        <v>2355</v>
      </c>
      <c r="K555" t="s">
        <v>3078</v>
      </c>
    </row>
    <row r="556" spans="1:11">
      <c r="A556">
        <v>10740</v>
      </c>
      <c r="C556">
        <v>0</v>
      </c>
      <c r="D556">
        <v>1</v>
      </c>
      <c r="E556">
        <v>0</v>
      </c>
      <c r="F556">
        <v>1</v>
      </c>
      <c r="H556" t="s">
        <v>2355</v>
      </c>
      <c r="K556" t="s">
        <v>3078</v>
      </c>
    </row>
    <row r="557" spans="1:11">
      <c r="A557">
        <v>10741</v>
      </c>
      <c r="C557">
        <v>0</v>
      </c>
      <c r="D557">
        <v>1</v>
      </c>
      <c r="E557">
        <v>0</v>
      </c>
      <c r="F557">
        <v>1</v>
      </c>
      <c r="H557" t="s">
        <v>2351</v>
      </c>
      <c r="K557" t="s">
        <v>3078</v>
      </c>
    </row>
    <row r="558" spans="1:11">
      <c r="A558">
        <v>10742</v>
      </c>
      <c r="C558">
        <v>0</v>
      </c>
      <c r="D558">
        <v>1</v>
      </c>
      <c r="E558">
        <v>0</v>
      </c>
      <c r="F558">
        <v>1</v>
      </c>
      <c r="H558" t="s">
        <v>2355</v>
      </c>
      <c r="K558" t="s">
        <v>3078</v>
      </c>
    </row>
    <row r="559" spans="1:11">
      <c r="A559">
        <v>10743</v>
      </c>
      <c r="C559">
        <v>0</v>
      </c>
      <c r="D559">
        <v>1</v>
      </c>
      <c r="E559">
        <v>0</v>
      </c>
      <c r="F559">
        <v>1</v>
      </c>
      <c r="H559" t="s">
        <v>2351</v>
      </c>
      <c r="K559" t="s">
        <v>3078</v>
      </c>
    </row>
    <row r="560" spans="1:11">
      <c r="A560">
        <v>10744</v>
      </c>
      <c r="C560">
        <v>0</v>
      </c>
      <c r="D560">
        <v>1</v>
      </c>
      <c r="E560">
        <v>0</v>
      </c>
      <c r="F560">
        <v>1</v>
      </c>
      <c r="H560" t="s">
        <v>2354</v>
      </c>
      <c r="K560" t="s">
        <v>3078</v>
      </c>
    </row>
    <row r="561" spans="1:11">
      <c r="A561">
        <v>10745</v>
      </c>
      <c r="C561">
        <v>0</v>
      </c>
      <c r="D561">
        <v>1</v>
      </c>
      <c r="E561">
        <v>0</v>
      </c>
      <c r="F561">
        <v>1</v>
      </c>
      <c r="H561" t="s">
        <v>2355</v>
      </c>
      <c r="K561" t="s">
        <v>3078</v>
      </c>
    </row>
    <row r="562" spans="1:11">
      <c r="A562">
        <v>10746</v>
      </c>
      <c r="C562">
        <v>0</v>
      </c>
      <c r="D562">
        <v>1</v>
      </c>
      <c r="E562">
        <v>0</v>
      </c>
      <c r="F562">
        <v>1</v>
      </c>
      <c r="H562" t="s">
        <v>2354</v>
      </c>
      <c r="K562" t="s">
        <v>3078</v>
      </c>
    </row>
    <row r="563" spans="1:11">
      <c r="A563">
        <v>10747</v>
      </c>
      <c r="C563">
        <v>0</v>
      </c>
      <c r="D563">
        <v>1</v>
      </c>
      <c r="E563">
        <v>0</v>
      </c>
      <c r="F563">
        <v>1</v>
      </c>
      <c r="H563" t="s">
        <v>2351</v>
      </c>
      <c r="K563" t="s">
        <v>3078</v>
      </c>
    </row>
    <row r="564" spans="1:11">
      <c r="A564">
        <v>10748</v>
      </c>
      <c r="C564">
        <v>0</v>
      </c>
      <c r="D564">
        <v>1</v>
      </c>
      <c r="E564">
        <v>0</v>
      </c>
      <c r="F564">
        <v>1</v>
      </c>
      <c r="H564" t="s">
        <v>2357</v>
      </c>
      <c r="K564" t="s">
        <v>3078</v>
      </c>
    </row>
    <row r="565" spans="1:11">
      <c r="A565">
        <v>10749</v>
      </c>
      <c r="C565">
        <v>0</v>
      </c>
      <c r="D565">
        <v>1</v>
      </c>
      <c r="E565">
        <v>0</v>
      </c>
      <c r="F565">
        <v>1</v>
      </c>
      <c r="H565" t="s">
        <v>2355</v>
      </c>
      <c r="K565" t="s">
        <v>3078</v>
      </c>
    </row>
    <row r="566" spans="1:11">
      <c r="A566">
        <v>10750</v>
      </c>
      <c r="C566">
        <v>0</v>
      </c>
      <c r="D566">
        <v>1</v>
      </c>
      <c r="E566">
        <v>0</v>
      </c>
      <c r="F566">
        <v>1</v>
      </c>
      <c r="H566" t="s">
        <v>2357</v>
      </c>
      <c r="K566" t="s">
        <v>3078</v>
      </c>
    </row>
    <row r="567" spans="1:11">
      <c r="A567">
        <v>10751</v>
      </c>
      <c r="C567">
        <v>0</v>
      </c>
      <c r="D567">
        <v>1</v>
      </c>
      <c r="E567">
        <v>0</v>
      </c>
      <c r="F567">
        <v>1</v>
      </c>
      <c r="H567" t="s">
        <v>2354</v>
      </c>
      <c r="K567" t="s">
        <v>3078</v>
      </c>
    </row>
    <row r="568" spans="1:11">
      <c r="A568">
        <v>10752</v>
      </c>
      <c r="C568">
        <v>0</v>
      </c>
      <c r="D568">
        <v>1</v>
      </c>
      <c r="E568">
        <v>0</v>
      </c>
      <c r="F568">
        <v>1</v>
      </c>
      <c r="H568" t="s">
        <v>2354</v>
      </c>
      <c r="K568" t="s">
        <v>3078</v>
      </c>
    </row>
    <row r="569" spans="1:11">
      <c r="A569">
        <v>10753</v>
      </c>
      <c r="C569">
        <v>0</v>
      </c>
      <c r="D569">
        <v>1</v>
      </c>
      <c r="E569">
        <v>0</v>
      </c>
      <c r="F569">
        <v>1</v>
      </c>
      <c r="H569" t="s">
        <v>2354</v>
      </c>
      <c r="K569" t="s">
        <v>3078</v>
      </c>
    </row>
    <row r="570" spans="1:11">
      <c r="A570">
        <v>10754</v>
      </c>
      <c r="C570">
        <v>0</v>
      </c>
      <c r="D570">
        <v>1</v>
      </c>
      <c r="E570">
        <v>0</v>
      </c>
      <c r="F570">
        <v>1</v>
      </c>
      <c r="H570" t="s">
        <v>2357</v>
      </c>
      <c r="K570" t="s">
        <v>3078</v>
      </c>
    </row>
    <row r="571" spans="1:11">
      <c r="A571">
        <v>10755</v>
      </c>
      <c r="C571">
        <v>0</v>
      </c>
      <c r="D571">
        <v>1</v>
      </c>
      <c r="E571">
        <v>0</v>
      </c>
      <c r="F571">
        <v>1</v>
      </c>
      <c r="H571" t="s">
        <v>2354</v>
      </c>
      <c r="K571" t="s">
        <v>3078</v>
      </c>
    </row>
    <row r="572" spans="1:11">
      <c r="A572">
        <v>10756</v>
      </c>
      <c r="C572">
        <v>0</v>
      </c>
      <c r="D572">
        <v>1</v>
      </c>
      <c r="E572">
        <v>0</v>
      </c>
      <c r="F572">
        <v>1</v>
      </c>
      <c r="H572" t="s">
        <v>2351</v>
      </c>
      <c r="K572" t="s">
        <v>3078</v>
      </c>
    </row>
    <row r="573" spans="1:11">
      <c r="A573">
        <v>10757</v>
      </c>
      <c r="C573">
        <v>0</v>
      </c>
      <c r="D573">
        <v>1</v>
      </c>
      <c r="E573">
        <v>0</v>
      </c>
      <c r="F573">
        <v>1</v>
      </c>
      <c r="H573" t="s">
        <v>2355</v>
      </c>
      <c r="K573" t="s">
        <v>3078</v>
      </c>
    </row>
    <row r="574" spans="1:11">
      <c r="A574">
        <v>10758</v>
      </c>
      <c r="C574">
        <v>0</v>
      </c>
      <c r="D574">
        <v>1</v>
      </c>
      <c r="E574">
        <v>0</v>
      </c>
      <c r="F574">
        <v>1</v>
      </c>
      <c r="H574" t="s">
        <v>2351</v>
      </c>
      <c r="K574" t="s">
        <v>3078</v>
      </c>
    </row>
    <row r="575" spans="1:11">
      <c r="A575">
        <v>10759</v>
      </c>
      <c r="C575">
        <v>0</v>
      </c>
      <c r="D575">
        <v>1</v>
      </c>
      <c r="E575">
        <v>0</v>
      </c>
      <c r="F575">
        <v>1</v>
      </c>
      <c r="H575" t="s">
        <v>2351</v>
      </c>
      <c r="K575" t="s">
        <v>3078</v>
      </c>
    </row>
    <row r="576" spans="1:11">
      <c r="A576">
        <v>10760</v>
      </c>
      <c r="C576">
        <v>0</v>
      </c>
      <c r="D576">
        <v>1</v>
      </c>
      <c r="E576">
        <v>0</v>
      </c>
      <c r="F576">
        <v>1</v>
      </c>
      <c r="H576" t="s">
        <v>2357</v>
      </c>
      <c r="K576" t="s">
        <v>3078</v>
      </c>
    </row>
    <row r="577" spans="1:11">
      <c r="A577">
        <v>10761</v>
      </c>
      <c r="C577">
        <v>0</v>
      </c>
      <c r="D577">
        <v>1</v>
      </c>
      <c r="E577">
        <v>0</v>
      </c>
      <c r="F577">
        <v>1</v>
      </c>
      <c r="H577" t="s">
        <v>2357</v>
      </c>
      <c r="K577" t="s">
        <v>3078</v>
      </c>
    </row>
    <row r="578" spans="1:11">
      <c r="A578">
        <v>10762</v>
      </c>
      <c r="C578">
        <v>0</v>
      </c>
      <c r="D578">
        <v>1</v>
      </c>
      <c r="E578">
        <v>0</v>
      </c>
      <c r="F578">
        <v>1</v>
      </c>
      <c r="H578" t="s">
        <v>2351</v>
      </c>
      <c r="K578" t="s">
        <v>3078</v>
      </c>
    </row>
    <row r="579" spans="1:11">
      <c r="A579">
        <v>10763</v>
      </c>
      <c r="C579">
        <v>0</v>
      </c>
      <c r="D579">
        <v>1</v>
      </c>
      <c r="E579">
        <v>0</v>
      </c>
      <c r="F579">
        <v>1</v>
      </c>
      <c r="H579" t="s">
        <v>2351</v>
      </c>
      <c r="K579" t="s">
        <v>3078</v>
      </c>
    </row>
    <row r="580" spans="1:11">
      <c r="A580">
        <v>10764</v>
      </c>
      <c r="C580">
        <v>0</v>
      </c>
      <c r="D580">
        <v>1</v>
      </c>
      <c r="E580">
        <v>0</v>
      </c>
      <c r="F580">
        <v>1</v>
      </c>
      <c r="H580" t="s">
        <v>2351</v>
      </c>
      <c r="K580" t="s">
        <v>3078</v>
      </c>
    </row>
    <row r="581" spans="1:11">
      <c r="A581">
        <v>10765</v>
      </c>
      <c r="C581">
        <v>0</v>
      </c>
      <c r="D581">
        <v>1</v>
      </c>
      <c r="E581">
        <v>0</v>
      </c>
      <c r="F581">
        <v>1</v>
      </c>
      <c r="H581" t="s">
        <v>2351</v>
      </c>
      <c r="K581" t="s">
        <v>3078</v>
      </c>
    </row>
    <row r="582" spans="1:11">
      <c r="A582">
        <v>10766</v>
      </c>
      <c r="C582">
        <v>0</v>
      </c>
      <c r="D582">
        <v>1</v>
      </c>
      <c r="E582">
        <v>0</v>
      </c>
      <c r="F582">
        <v>1</v>
      </c>
      <c r="H582" t="s">
        <v>2355</v>
      </c>
      <c r="K582" t="s">
        <v>3078</v>
      </c>
    </row>
    <row r="583" spans="1:11">
      <c r="A583">
        <v>10767</v>
      </c>
      <c r="C583">
        <v>0</v>
      </c>
      <c r="D583">
        <v>1</v>
      </c>
      <c r="E583">
        <v>0</v>
      </c>
      <c r="F583">
        <v>1</v>
      </c>
      <c r="H583" t="s">
        <v>2355</v>
      </c>
      <c r="K583" t="s">
        <v>3078</v>
      </c>
    </row>
    <row r="584" spans="1:11">
      <c r="A584">
        <v>10768</v>
      </c>
      <c r="C584">
        <v>0</v>
      </c>
      <c r="D584">
        <v>1</v>
      </c>
      <c r="E584">
        <v>0</v>
      </c>
      <c r="F584">
        <v>1</v>
      </c>
      <c r="H584" t="s">
        <v>2356</v>
      </c>
      <c r="K584" t="s">
        <v>3078</v>
      </c>
    </row>
    <row r="585" spans="1:11">
      <c r="A585">
        <v>10769</v>
      </c>
      <c r="C585">
        <v>0</v>
      </c>
      <c r="D585">
        <v>1</v>
      </c>
      <c r="E585">
        <v>0</v>
      </c>
      <c r="F585">
        <v>1</v>
      </c>
      <c r="H585" t="s">
        <v>2351</v>
      </c>
      <c r="K585" t="s">
        <v>3078</v>
      </c>
    </row>
    <row r="586" spans="1:11">
      <c r="A586">
        <v>10770</v>
      </c>
      <c r="C586">
        <v>0</v>
      </c>
      <c r="D586">
        <v>1</v>
      </c>
      <c r="E586">
        <v>0</v>
      </c>
      <c r="F586">
        <v>1</v>
      </c>
      <c r="H586" t="s">
        <v>2354</v>
      </c>
      <c r="K586" t="s">
        <v>3078</v>
      </c>
    </row>
    <row r="587" spans="1:11">
      <c r="A587">
        <v>10771</v>
      </c>
      <c r="C587">
        <v>0</v>
      </c>
      <c r="D587">
        <v>1</v>
      </c>
      <c r="E587">
        <v>0</v>
      </c>
      <c r="F587">
        <v>1</v>
      </c>
      <c r="H587" t="s">
        <v>2355</v>
      </c>
      <c r="K587" t="s">
        <v>3078</v>
      </c>
    </row>
    <row r="588" spans="1:11">
      <c r="A588">
        <v>10772</v>
      </c>
      <c r="C588">
        <v>0</v>
      </c>
      <c r="D588">
        <v>1</v>
      </c>
      <c r="E588">
        <v>0</v>
      </c>
      <c r="F588">
        <v>1</v>
      </c>
      <c r="H588" t="s">
        <v>2360</v>
      </c>
      <c r="K588" t="s">
        <v>3078</v>
      </c>
    </row>
    <row r="589" spans="1:11">
      <c r="A589">
        <v>10773</v>
      </c>
      <c r="C589">
        <v>0</v>
      </c>
      <c r="D589">
        <v>1</v>
      </c>
      <c r="E589">
        <v>0</v>
      </c>
      <c r="F589">
        <v>1</v>
      </c>
      <c r="H589" t="s">
        <v>2351</v>
      </c>
      <c r="K589" t="s">
        <v>3078</v>
      </c>
    </row>
    <row r="590" spans="1:11">
      <c r="A590">
        <v>10774</v>
      </c>
      <c r="C590">
        <v>0</v>
      </c>
      <c r="D590">
        <v>1</v>
      </c>
      <c r="E590">
        <v>0</v>
      </c>
      <c r="F590">
        <v>1</v>
      </c>
      <c r="H590" t="s">
        <v>2355</v>
      </c>
      <c r="K590" t="s">
        <v>3078</v>
      </c>
    </row>
    <row r="591" spans="1:11">
      <c r="A591">
        <v>10775</v>
      </c>
      <c r="C591">
        <v>0</v>
      </c>
      <c r="D591">
        <v>1</v>
      </c>
      <c r="E591">
        <v>0</v>
      </c>
      <c r="F591">
        <v>1</v>
      </c>
      <c r="H591" t="s">
        <v>2351</v>
      </c>
      <c r="K591" t="s">
        <v>3078</v>
      </c>
    </row>
    <row r="592" spans="1:11">
      <c r="A592">
        <v>10776</v>
      </c>
      <c r="C592">
        <v>0</v>
      </c>
      <c r="D592">
        <v>1</v>
      </c>
      <c r="E592">
        <v>0</v>
      </c>
      <c r="F592">
        <v>1</v>
      </c>
      <c r="H592" t="s">
        <v>2354</v>
      </c>
      <c r="K592" t="s">
        <v>3078</v>
      </c>
    </row>
    <row r="593" spans="1:11">
      <c r="A593">
        <v>10777</v>
      </c>
      <c r="C593">
        <v>0</v>
      </c>
      <c r="D593">
        <v>1</v>
      </c>
      <c r="E593">
        <v>0</v>
      </c>
      <c r="F593">
        <v>1</v>
      </c>
      <c r="H593" t="s">
        <v>2360</v>
      </c>
      <c r="K593" t="s">
        <v>3078</v>
      </c>
    </row>
    <row r="594" spans="1:11">
      <c r="A594">
        <v>10778</v>
      </c>
      <c r="C594">
        <v>0</v>
      </c>
      <c r="D594">
        <v>1</v>
      </c>
      <c r="E594">
        <v>0</v>
      </c>
      <c r="F594">
        <v>1</v>
      </c>
      <c r="H594" t="s">
        <v>2361</v>
      </c>
      <c r="K594" t="s">
        <v>3078</v>
      </c>
    </row>
    <row r="595" spans="1:11">
      <c r="A595">
        <v>10779</v>
      </c>
      <c r="C595">
        <v>0</v>
      </c>
      <c r="D595">
        <v>1</v>
      </c>
      <c r="E595">
        <v>0</v>
      </c>
      <c r="F595">
        <v>1</v>
      </c>
      <c r="H595" t="s">
        <v>2351</v>
      </c>
      <c r="K595" t="s">
        <v>3078</v>
      </c>
    </row>
    <row r="596" spans="1:11">
      <c r="A596">
        <v>10780</v>
      </c>
      <c r="C596">
        <v>0</v>
      </c>
      <c r="D596">
        <v>1</v>
      </c>
      <c r="E596">
        <v>0</v>
      </c>
      <c r="F596">
        <v>1</v>
      </c>
      <c r="H596" t="s">
        <v>2361</v>
      </c>
      <c r="K596" t="s">
        <v>3078</v>
      </c>
    </row>
    <row r="597" spans="1:11">
      <c r="A597">
        <v>10781</v>
      </c>
      <c r="C597">
        <v>0</v>
      </c>
      <c r="D597">
        <v>1</v>
      </c>
      <c r="E597">
        <v>0</v>
      </c>
      <c r="F597">
        <v>1</v>
      </c>
      <c r="H597" t="s">
        <v>2351</v>
      </c>
      <c r="K597" t="s">
        <v>3078</v>
      </c>
    </row>
    <row r="598" spans="1:11">
      <c r="A598">
        <v>10782</v>
      </c>
      <c r="C598">
        <v>0</v>
      </c>
      <c r="D598">
        <v>1</v>
      </c>
      <c r="E598">
        <v>0</v>
      </c>
      <c r="F598">
        <v>1</v>
      </c>
      <c r="H598" t="s">
        <v>2360</v>
      </c>
      <c r="K598" t="s">
        <v>3078</v>
      </c>
    </row>
    <row r="599" spans="1:11">
      <c r="A599">
        <v>10783</v>
      </c>
      <c r="C599">
        <v>0</v>
      </c>
      <c r="D599">
        <v>1</v>
      </c>
      <c r="E599">
        <v>0</v>
      </c>
      <c r="F599">
        <v>1</v>
      </c>
      <c r="H599" t="s">
        <v>2354</v>
      </c>
      <c r="K599" t="s">
        <v>3078</v>
      </c>
    </row>
    <row r="600" spans="1:11">
      <c r="A600">
        <v>10784</v>
      </c>
      <c r="C600">
        <v>0</v>
      </c>
      <c r="D600">
        <v>1</v>
      </c>
      <c r="E600">
        <v>0</v>
      </c>
      <c r="F600">
        <v>1</v>
      </c>
      <c r="H600" t="s">
        <v>2361</v>
      </c>
      <c r="K600" t="s">
        <v>3078</v>
      </c>
    </row>
    <row r="601" spans="1:11">
      <c r="A601">
        <v>10785</v>
      </c>
      <c r="C601">
        <v>0</v>
      </c>
      <c r="D601">
        <v>1</v>
      </c>
      <c r="E601">
        <v>0</v>
      </c>
      <c r="F601">
        <v>1</v>
      </c>
      <c r="H601" t="s">
        <v>2357</v>
      </c>
      <c r="K601" t="s">
        <v>3078</v>
      </c>
    </row>
    <row r="602" spans="1:11">
      <c r="A602">
        <v>10786</v>
      </c>
      <c r="C602">
        <v>0</v>
      </c>
      <c r="D602">
        <v>1</v>
      </c>
      <c r="E602">
        <v>0</v>
      </c>
      <c r="F602">
        <v>1</v>
      </c>
      <c r="H602" t="s">
        <v>2362</v>
      </c>
      <c r="K602" t="s">
        <v>3078</v>
      </c>
    </row>
    <row r="603" spans="1:11">
      <c r="A603">
        <v>10787</v>
      </c>
      <c r="C603">
        <v>0</v>
      </c>
      <c r="D603">
        <v>1</v>
      </c>
      <c r="E603">
        <v>0</v>
      </c>
      <c r="F603">
        <v>1</v>
      </c>
      <c r="H603" t="s">
        <v>2362</v>
      </c>
      <c r="K603" t="s">
        <v>3078</v>
      </c>
    </row>
    <row r="604" spans="1:11">
      <c r="A604">
        <v>10788</v>
      </c>
      <c r="C604">
        <v>0</v>
      </c>
      <c r="D604">
        <v>1</v>
      </c>
      <c r="E604">
        <v>0</v>
      </c>
      <c r="F604">
        <v>1</v>
      </c>
      <c r="H604" t="s">
        <v>2356</v>
      </c>
      <c r="K604" t="s">
        <v>3078</v>
      </c>
    </row>
    <row r="605" spans="1:11">
      <c r="A605">
        <v>10789</v>
      </c>
      <c r="C605">
        <v>0</v>
      </c>
      <c r="D605">
        <v>1</v>
      </c>
      <c r="E605">
        <v>0</v>
      </c>
      <c r="F605">
        <v>1</v>
      </c>
      <c r="H605" t="s">
        <v>2354</v>
      </c>
      <c r="K605" t="s">
        <v>3078</v>
      </c>
    </row>
    <row r="606" spans="1:11">
      <c r="A606">
        <v>10790</v>
      </c>
      <c r="C606">
        <v>0</v>
      </c>
      <c r="D606">
        <v>1</v>
      </c>
      <c r="E606">
        <v>0</v>
      </c>
      <c r="F606">
        <v>1</v>
      </c>
      <c r="H606" t="s">
        <v>2362</v>
      </c>
      <c r="K606" t="s">
        <v>3078</v>
      </c>
    </row>
    <row r="607" spans="1:11">
      <c r="A607">
        <v>10791</v>
      </c>
      <c r="C607">
        <v>0</v>
      </c>
      <c r="D607">
        <v>1</v>
      </c>
      <c r="E607">
        <v>0</v>
      </c>
      <c r="F607">
        <v>1</v>
      </c>
      <c r="H607" t="s">
        <v>2360</v>
      </c>
      <c r="K607" t="s">
        <v>3078</v>
      </c>
    </row>
    <row r="608" spans="1:11">
      <c r="A608">
        <v>10792</v>
      </c>
      <c r="C608">
        <v>0</v>
      </c>
      <c r="D608">
        <v>1</v>
      </c>
      <c r="E608">
        <v>0</v>
      </c>
      <c r="F608">
        <v>1</v>
      </c>
      <c r="H608" t="s">
        <v>2363</v>
      </c>
      <c r="K608" t="s">
        <v>3078</v>
      </c>
    </row>
    <row r="609" spans="1:11">
      <c r="A609">
        <v>10793</v>
      </c>
      <c r="C609">
        <v>0</v>
      </c>
      <c r="D609">
        <v>1</v>
      </c>
      <c r="E609">
        <v>0</v>
      </c>
      <c r="F609">
        <v>1</v>
      </c>
      <c r="H609" t="s">
        <v>2364</v>
      </c>
      <c r="K609" t="s">
        <v>3078</v>
      </c>
    </row>
    <row r="610" spans="1:11">
      <c r="A610">
        <v>10794</v>
      </c>
      <c r="C610">
        <v>0</v>
      </c>
      <c r="D610">
        <v>1</v>
      </c>
      <c r="E610">
        <v>0</v>
      </c>
      <c r="F610">
        <v>1</v>
      </c>
      <c r="H610" t="s">
        <v>2359</v>
      </c>
      <c r="K610" t="s">
        <v>3078</v>
      </c>
    </row>
    <row r="611" spans="1:11">
      <c r="A611">
        <v>10795</v>
      </c>
      <c r="C611">
        <v>0</v>
      </c>
      <c r="D611">
        <v>1</v>
      </c>
      <c r="E611">
        <v>0</v>
      </c>
      <c r="F611">
        <v>1</v>
      </c>
      <c r="H611" t="s">
        <v>2364</v>
      </c>
      <c r="K611" t="s">
        <v>3078</v>
      </c>
    </row>
    <row r="612" spans="1:11">
      <c r="A612">
        <v>10796</v>
      </c>
      <c r="C612">
        <v>0</v>
      </c>
      <c r="D612">
        <v>1</v>
      </c>
      <c r="E612">
        <v>0</v>
      </c>
      <c r="F612">
        <v>1</v>
      </c>
      <c r="H612" t="s">
        <v>2365</v>
      </c>
      <c r="K612" t="s">
        <v>3078</v>
      </c>
    </row>
    <row r="613" spans="1:11">
      <c r="A613">
        <v>10797</v>
      </c>
      <c r="C613">
        <v>0</v>
      </c>
      <c r="D613">
        <v>1</v>
      </c>
      <c r="E613">
        <v>0</v>
      </c>
      <c r="F613">
        <v>1</v>
      </c>
      <c r="H613" t="s">
        <v>2357</v>
      </c>
      <c r="K613" t="s">
        <v>3078</v>
      </c>
    </row>
    <row r="614" spans="1:11">
      <c r="A614">
        <v>10798</v>
      </c>
      <c r="C614">
        <v>0</v>
      </c>
      <c r="D614">
        <v>1</v>
      </c>
      <c r="E614">
        <v>0</v>
      </c>
      <c r="F614">
        <v>1</v>
      </c>
      <c r="H614" t="s">
        <v>2360</v>
      </c>
      <c r="K614" t="s">
        <v>3078</v>
      </c>
    </row>
    <row r="615" spans="1:11">
      <c r="A615">
        <v>10799</v>
      </c>
      <c r="C615">
        <v>0</v>
      </c>
      <c r="D615">
        <v>1</v>
      </c>
      <c r="E615">
        <v>0</v>
      </c>
      <c r="F615">
        <v>1</v>
      </c>
      <c r="H615" t="s">
        <v>2364</v>
      </c>
      <c r="K615" t="s">
        <v>3078</v>
      </c>
    </row>
    <row r="616" spans="1:11">
      <c r="A616">
        <v>10800</v>
      </c>
      <c r="C616">
        <v>0</v>
      </c>
      <c r="D616">
        <v>1</v>
      </c>
      <c r="E616">
        <v>0</v>
      </c>
      <c r="F616">
        <v>1</v>
      </c>
      <c r="H616" t="s">
        <v>2359</v>
      </c>
      <c r="K616" t="s">
        <v>3078</v>
      </c>
    </row>
    <row r="617" spans="1:11">
      <c r="A617">
        <v>10801</v>
      </c>
      <c r="C617">
        <v>0</v>
      </c>
      <c r="D617">
        <v>1</v>
      </c>
      <c r="E617">
        <v>0</v>
      </c>
      <c r="F617">
        <v>1</v>
      </c>
      <c r="H617" t="s">
        <v>2354</v>
      </c>
      <c r="K617" t="s">
        <v>3078</v>
      </c>
    </row>
    <row r="618" spans="1:11">
      <c r="A618">
        <v>10802</v>
      </c>
      <c r="C618">
        <v>0</v>
      </c>
      <c r="D618">
        <v>1</v>
      </c>
      <c r="E618">
        <v>0</v>
      </c>
      <c r="F618">
        <v>1</v>
      </c>
      <c r="H618" t="s">
        <v>2366</v>
      </c>
      <c r="K618" t="s">
        <v>3078</v>
      </c>
    </row>
    <row r="619" spans="1:11">
      <c r="A619">
        <v>10803</v>
      </c>
      <c r="C619">
        <v>0</v>
      </c>
      <c r="D619">
        <v>1</v>
      </c>
      <c r="E619">
        <v>0</v>
      </c>
      <c r="F619">
        <v>1</v>
      </c>
      <c r="H619" t="s">
        <v>2360</v>
      </c>
      <c r="K619" t="s">
        <v>3078</v>
      </c>
    </row>
    <row r="620" spans="1:11">
      <c r="A620">
        <v>10804</v>
      </c>
      <c r="C620">
        <v>0</v>
      </c>
      <c r="D620">
        <v>1</v>
      </c>
      <c r="E620">
        <v>0</v>
      </c>
      <c r="F620">
        <v>1</v>
      </c>
      <c r="H620" t="s">
        <v>2359</v>
      </c>
      <c r="K620" t="s">
        <v>3078</v>
      </c>
    </row>
    <row r="621" spans="1:11">
      <c r="A621">
        <v>10805</v>
      </c>
      <c r="C621">
        <v>0</v>
      </c>
      <c r="D621">
        <v>1</v>
      </c>
      <c r="E621">
        <v>0</v>
      </c>
      <c r="F621">
        <v>1</v>
      </c>
      <c r="H621" t="s">
        <v>2358</v>
      </c>
      <c r="K621" t="s">
        <v>3078</v>
      </c>
    </row>
    <row r="622" spans="1:11">
      <c r="A622">
        <v>10806</v>
      </c>
      <c r="C622">
        <v>0</v>
      </c>
      <c r="D622">
        <v>1</v>
      </c>
      <c r="E622">
        <v>0</v>
      </c>
      <c r="F622">
        <v>1</v>
      </c>
      <c r="H622" t="s">
        <v>2358</v>
      </c>
      <c r="K622" t="s">
        <v>3078</v>
      </c>
    </row>
    <row r="623" spans="1:11">
      <c r="A623">
        <v>10807</v>
      </c>
      <c r="C623">
        <v>0</v>
      </c>
      <c r="D623">
        <v>1</v>
      </c>
      <c r="E623">
        <v>0</v>
      </c>
      <c r="F623">
        <v>1</v>
      </c>
      <c r="H623" t="s">
        <v>2366</v>
      </c>
      <c r="K623" t="s">
        <v>3078</v>
      </c>
    </row>
    <row r="624" spans="1:11">
      <c r="A624">
        <v>10808</v>
      </c>
      <c r="C624">
        <v>0</v>
      </c>
      <c r="D624">
        <v>1</v>
      </c>
      <c r="E624">
        <v>0</v>
      </c>
      <c r="F624">
        <v>1</v>
      </c>
      <c r="H624" t="s">
        <v>2354</v>
      </c>
      <c r="K624" t="s">
        <v>3078</v>
      </c>
    </row>
    <row r="625" spans="1:11">
      <c r="A625">
        <v>10809</v>
      </c>
      <c r="C625">
        <v>0</v>
      </c>
      <c r="D625">
        <v>1</v>
      </c>
      <c r="E625">
        <v>0</v>
      </c>
      <c r="F625">
        <v>1</v>
      </c>
      <c r="H625" t="s">
        <v>2367</v>
      </c>
      <c r="K625" t="s">
        <v>3078</v>
      </c>
    </row>
    <row r="626" spans="1:11">
      <c r="A626">
        <v>10810</v>
      </c>
      <c r="C626">
        <v>0</v>
      </c>
      <c r="D626">
        <v>1</v>
      </c>
      <c r="E626">
        <v>0</v>
      </c>
      <c r="F626">
        <v>1</v>
      </c>
      <c r="H626" t="s">
        <v>2364</v>
      </c>
      <c r="K626" t="s">
        <v>3078</v>
      </c>
    </row>
    <row r="627" spans="1:11">
      <c r="A627">
        <v>10811</v>
      </c>
      <c r="C627">
        <v>0</v>
      </c>
      <c r="D627">
        <v>1</v>
      </c>
      <c r="E627">
        <v>0</v>
      </c>
      <c r="F627">
        <v>1</v>
      </c>
      <c r="H627" t="s">
        <v>2367</v>
      </c>
      <c r="K627" t="s">
        <v>3078</v>
      </c>
    </row>
    <row r="628" spans="1:11">
      <c r="A628">
        <v>10812</v>
      </c>
      <c r="C628">
        <v>0</v>
      </c>
      <c r="D628">
        <v>1</v>
      </c>
      <c r="E628">
        <v>0</v>
      </c>
      <c r="F628">
        <v>1</v>
      </c>
      <c r="H628" t="s">
        <v>2354</v>
      </c>
      <c r="K628" t="s">
        <v>3078</v>
      </c>
    </row>
    <row r="629" spans="1:11">
      <c r="A629">
        <v>10813</v>
      </c>
      <c r="C629">
        <v>0</v>
      </c>
      <c r="D629">
        <v>1</v>
      </c>
      <c r="E629">
        <v>0</v>
      </c>
      <c r="F629">
        <v>1</v>
      </c>
      <c r="H629" t="s">
        <v>2354</v>
      </c>
      <c r="K629" t="s">
        <v>3078</v>
      </c>
    </row>
    <row r="630" spans="1:11">
      <c r="A630">
        <v>10814</v>
      </c>
      <c r="C630">
        <v>0</v>
      </c>
      <c r="D630">
        <v>1</v>
      </c>
      <c r="E630">
        <v>0</v>
      </c>
      <c r="F630">
        <v>1</v>
      </c>
      <c r="H630" t="s">
        <v>2358</v>
      </c>
      <c r="K630" t="s">
        <v>3078</v>
      </c>
    </row>
    <row r="631" spans="1:11">
      <c r="A631">
        <v>10815</v>
      </c>
      <c r="C631">
        <v>0</v>
      </c>
      <c r="D631">
        <v>1</v>
      </c>
      <c r="E631">
        <v>0</v>
      </c>
      <c r="F631">
        <v>1</v>
      </c>
      <c r="H631" t="s">
        <v>2354</v>
      </c>
      <c r="K631" t="s">
        <v>3078</v>
      </c>
    </row>
    <row r="632" spans="1:11">
      <c r="A632">
        <v>10816</v>
      </c>
      <c r="C632">
        <v>0</v>
      </c>
      <c r="D632">
        <v>1</v>
      </c>
      <c r="E632">
        <v>0</v>
      </c>
      <c r="F632">
        <v>1</v>
      </c>
      <c r="H632" t="s">
        <v>2358</v>
      </c>
      <c r="K632" t="s">
        <v>3078</v>
      </c>
    </row>
    <row r="633" spans="1:11">
      <c r="A633">
        <v>10817</v>
      </c>
      <c r="C633">
        <v>0</v>
      </c>
      <c r="D633">
        <v>1</v>
      </c>
      <c r="E633">
        <v>0</v>
      </c>
      <c r="F633">
        <v>1</v>
      </c>
      <c r="H633" t="s">
        <v>2367</v>
      </c>
      <c r="K633" t="s">
        <v>3078</v>
      </c>
    </row>
    <row r="634" spans="1:11">
      <c r="A634">
        <v>10818</v>
      </c>
      <c r="C634">
        <v>0</v>
      </c>
      <c r="D634">
        <v>1</v>
      </c>
      <c r="E634">
        <v>0</v>
      </c>
      <c r="F634">
        <v>1</v>
      </c>
      <c r="H634" t="s">
        <v>2364</v>
      </c>
      <c r="K634" t="s">
        <v>3078</v>
      </c>
    </row>
    <row r="635" spans="1:11">
      <c r="A635">
        <v>10819</v>
      </c>
      <c r="C635">
        <v>0</v>
      </c>
      <c r="D635">
        <v>1</v>
      </c>
      <c r="E635">
        <v>0</v>
      </c>
      <c r="F635">
        <v>1</v>
      </c>
      <c r="H635" t="s">
        <v>2354</v>
      </c>
      <c r="K635" t="s">
        <v>3078</v>
      </c>
    </row>
    <row r="636" spans="1:11">
      <c r="A636">
        <v>10820</v>
      </c>
      <c r="C636">
        <v>0</v>
      </c>
      <c r="D636">
        <v>1</v>
      </c>
      <c r="E636">
        <v>0</v>
      </c>
      <c r="F636">
        <v>1</v>
      </c>
      <c r="H636" t="s">
        <v>2358</v>
      </c>
      <c r="K636" t="s">
        <v>3078</v>
      </c>
    </row>
    <row r="637" spans="1:11">
      <c r="A637">
        <v>10821</v>
      </c>
      <c r="C637">
        <v>0</v>
      </c>
      <c r="D637">
        <v>1</v>
      </c>
      <c r="E637">
        <v>0</v>
      </c>
      <c r="F637">
        <v>1</v>
      </c>
      <c r="H637" t="s">
        <v>2357</v>
      </c>
      <c r="K637" t="s">
        <v>3078</v>
      </c>
    </row>
    <row r="638" spans="1:11">
      <c r="A638">
        <v>10822</v>
      </c>
      <c r="C638">
        <v>0</v>
      </c>
      <c r="D638">
        <v>1</v>
      </c>
      <c r="E638">
        <v>0</v>
      </c>
      <c r="F638">
        <v>1</v>
      </c>
      <c r="H638" t="s">
        <v>2359</v>
      </c>
      <c r="K638" t="s">
        <v>3078</v>
      </c>
    </row>
    <row r="639" spans="1:11">
      <c r="A639">
        <v>10823</v>
      </c>
      <c r="C639">
        <v>0</v>
      </c>
      <c r="D639">
        <v>1</v>
      </c>
      <c r="E639">
        <v>0</v>
      </c>
      <c r="F639">
        <v>1</v>
      </c>
      <c r="H639" t="s">
        <v>2359</v>
      </c>
      <c r="K639" t="s">
        <v>3078</v>
      </c>
    </row>
    <row r="640" spans="1:11">
      <c r="A640">
        <v>10824</v>
      </c>
      <c r="C640">
        <v>0</v>
      </c>
      <c r="D640">
        <v>1</v>
      </c>
      <c r="E640">
        <v>0</v>
      </c>
      <c r="F640">
        <v>1</v>
      </c>
      <c r="H640" t="s">
        <v>2357</v>
      </c>
      <c r="K640" t="s">
        <v>3078</v>
      </c>
    </row>
    <row r="641" spans="1:11">
      <c r="A641">
        <v>10825</v>
      </c>
      <c r="C641">
        <v>0</v>
      </c>
      <c r="D641">
        <v>1</v>
      </c>
      <c r="E641">
        <v>0</v>
      </c>
      <c r="F641">
        <v>1</v>
      </c>
      <c r="H641" t="s">
        <v>2357</v>
      </c>
      <c r="K641" t="s">
        <v>3078</v>
      </c>
    </row>
    <row r="642" spans="1:11">
      <c r="A642">
        <v>10826</v>
      </c>
      <c r="C642">
        <v>0</v>
      </c>
      <c r="D642">
        <v>1</v>
      </c>
      <c r="E642">
        <v>0</v>
      </c>
      <c r="F642">
        <v>1</v>
      </c>
      <c r="H642" t="s">
        <v>2354</v>
      </c>
      <c r="K642" t="s">
        <v>3078</v>
      </c>
    </row>
    <row r="643" spans="1:11">
      <c r="A643">
        <v>10827</v>
      </c>
      <c r="C643">
        <v>0</v>
      </c>
      <c r="D643">
        <v>1</v>
      </c>
      <c r="E643">
        <v>0</v>
      </c>
      <c r="F643">
        <v>1</v>
      </c>
      <c r="H643" t="s">
        <v>2359</v>
      </c>
      <c r="K643" t="s">
        <v>3078</v>
      </c>
    </row>
    <row r="644" spans="1:11">
      <c r="A644">
        <v>10828</v>
      </c>
      <c r="C644">
        <v>0</v>
      </c>
      <c r="D644">
        <v>1</v>
      </c>
      <c r="E644">
        <v>0</v>
      </c>
      <c r="F644">
        <v>1</v>
      </c>
      <c r="H644" t="s">
        <v>2354</v>
      </c>
      <c r="K644" t="s">
        <v>3078</v>
      </c>
    </row>
    <row r="645" spans="1:11">
      <c r="A645">
        <v>10829</v>
      </c>
      <c r="C645">
        <v>0</v>
      </c>
      <c r="D645">
        <v>1</v>
      </c>
      <c r="E645">
        <v>0</v>
      </c>
      <c r="F645">
        <v>1</v>
      </c>
      <c r="H645" t="s">
        <v>2363</v>
      </c>
      <c r="K645" t="s">
        <v>3078</v>
      </c>
    </row>
    <row r="646" spans="1:11">
      <c r="A646">
        <v>10830</v>
      </c>
      <c r="C646">
        <v>0</v>
      </c>
      <c r="D646">
        <v>1</v>
      </c>
      <c r="E646">
        <v>0</v>
      </c>
      <c r="F646">
        <v>1</v>
      </c>
      <c r="H646" t="s">
        <v>2364</v>
      </c>
      <c r="K646" t="s">
        <v>3078</v>
      </c>
    </row>
    <row r="647" spans="1:11">
      <c r="A647">
        <v>10831</v>
      </c>
      <c r="C647">
        <v>0</v>
      </c>
      <c r="D647">
        <v>1</v>
      </c>
      <c r="E647">
        <v>0</v>
      </c>
      <c r="F647">
        <v>1</v>
      </c>
      <c r="H647" t="s">
        <v>2355</v>
      </c>
      <c r="K647" t="s">
        <v>3078</v>
      </c>
    </row>
    <row r="648" spans="1:11">
      <c r="A648">
        <v>10832</v>
      </c>
      <c r="C648">
        <v>0</v>
      </c>
      <c r="D648">
        <v>1</v>
      </c>
      <c r="E648">
        <v>0</v>
      </c>
      <c r="F648">
        <v>1</v>
      </c>
      <c r="H648" t="s">
        <v>2357</v>
      </c>
      <c r="K648" t="s">
        <v>3078</v>
      </c>
    </row>
    <row r="649" spans="1:11">
      <c r="A649">
        <v>10833</v>
      </c>
      <c r="C649">
        <v>0</v>
      </c>
      <c r="D649">
        <v>1</v>
      </c>
      <c r="E649">
        <v>0</v>
      </c>
      <c r="F649">
        <v>1</v>
      </c>
      <c r="H649" t="s">
        <v>2354</v>
      </c>
      <c r="K649" t="s">
        <v>3078</v>
      </c>
    </row>
    <row r="650" spans="1:11">
      <c r="A650">
        <v>10834</v>
      </c>
      <c r="C650">
        <v>0</v>
      </c>
      <c r="D650">
        <v>1</v>
      </c>
      <c r="E650">
        <v>0</v>
      </c>
      <c r="F650">
        <v>1</v>
      </c>
      <c r="H650" t="s">
        <v>2359</v>
      </c>
      <c r="K650" t="s">
        <v>3078</v>
      </c>
    </row>
    <row r="651" spans="1:11">
      <c r="A651">
        <v>10835</v>
      </c>
      <c r="C651">
        <v>0</v>
      </c>
      <c r="D651">
        <v>1</v>
      </c>
      <c r="E651">
        <v>0</v>
      </c>
      <c r="F651">
        <v>1</v>
      </c>
      <c r="H651" t="s">
        <v>2357</v>
      </c>
      <c r="K651" t="s">
        <v>3078</v>
      </c>
    </row>
    <row r="652" spans="1:11">
      <c r="A652">
        <v>10836</v>
      </c>
      <c r="C652">
        <v>0</v>
      </c>
      <c r="D652">
        <v>1</v>
      </c>
      <c r="E652">
        <v>0</v>
      </c>
      <c r="F652">
        <v>1</v>
      </c>
      <c r="H652" t="s">
        <v>2356</v>
      </c>
      <c r="K652" t="s">
        <v>3078</v>
      </c>
    </row>
    <row r="653" spans="1:11">
      <c r="A653">
        <v>10837</v>
      </c>
      <c r="C653">
        <v>0</v>
      </c>
      <c r="D653">
        <v>1</v>
      </c>
      <c r="E653">
        <v>0</v>
      </c>
      <c r="F653">
        <v>1</v>
      </c>
      <c r="H653" t="s">
        <v>2359</v>
      </c>
      <c r="K653" t="s">
        <v>3078</v>
      </c>
    </row>
    <row r="654" spans="1:11">
      <c r="A654">
        <v>10838</v>
      </c>
      <c r="C654">
        <v>0</v>
      </c>
      <c r="D654">
        <v>1</v>
      </c>
      <c r="E654">
        <v>0</v>
      </c>
      <c r="F654">
        <v>1</v>
      </c>
      <c r="H654" t="s">
        <v>2356</v>
      </c>
      <c r="K654" t="s">
        <v>3078</v>
      </c>
    </row>
    <row r="655" spans="1:11">
      <c r="A655">
        <v>10839</v>
      </c>
      <c r="C655">
        <v>0</v>
      </c>
      <c r="D655">
        <v>1</v>
      </c>
      <c r="E655">
        <v>0</v>
      </c>
      <c r="F655">
        <v>1</v>
      </c>
      <c r="H655" t="s">
        <v>2351</v>
      </c>
      <c r="K655" t="s">
        <v>3078</v>
      </c>
    </row>
    <row r="656" spans="1:11">
      <c r="A656">
        <v>10840</v>
      </c>
      <c r="C656">
        <v>0</v>
      </c>
      <c r="D656">
        <v>1</v>
      </c>
      <c r="E656">
        <v>0</v>
      </c>
      <c r="F656">
        <v>1</v>
      </c>
      <c r="H656" t="s">
        <v>2363</v>
      </c>
      <c r="K656" t="s">
        <v>3078</v>
      </c>
    </row>
    <row r="657" spans="1:11">
      <c r="A657">
        <v>10841</v>
      </c>
      <c r="C657">
        <v>0</v>
      </c>
      <c r="D657">
        <v>1</v>
      </c>
      <c r="E657">
        <v>0</v>
      </c>
      <c r="F657">
        <v>1</v>
      </c>
      <c r="H657" t="s">
        <v>2363</v>
      </c>
      <c r="K657" t="s">
        <v>3078</v>
      </c>
    </row>
    <row r="658" spans="1:11">
      <c r="A658">
        <v>10842</v>
      </c>
      <c r="C658">
        <v>0</v>
      </c>
      <c r="D658">
        <v>1</v>
      </c>
      <c r="E658">
        <v>0</v>
      </c>
      <c r="F658">
        <v>1</v>
      </c>
      <c r="H658" t="s">
        <v>2363</v>
      </c>
      <c r="K658" t="s">
        <v>3078</v>
      </c>
    </row>
    <row r="659" spans="1:11">
      <c r="A659">
        <v>10843</v>
      </c>
      <c r="C659">
        <v>0</v>
      </c>
      <c r="D659">
        <v>1</v>
      </c>
      <c r="E659">
        <v>0</v>
      </c>
      <c r="F659">
        <v>1</v>
      </c>
      <c r="H659" t="s">
        <v>2359</v>
      </c>
      <c r="K659" t="s">
        <v>3078</v>
      </c>
    </row>
    <row r="660" spans="1:11">
      <c r="A660">
        <v>10844</v>
      </c>
      <c r="C660">
        <v>0</v>
      </c>
      <c r="D660">
        <v>1</v>
      </c>
      <c r="E660">
        <v>0</v>
      </c>
      <c r="F660">
        <v>1</v>
      </c>
      <c r="H660" t="s">
        <v>2359</v>
      </c>
      <c r="K660" t="s">
        <v>3078</v>
      </c>
    </row>
    <row r="661" spans="1:11">
      <c r="A661">
        <v>10845</v>
      </c>
      <c r="C661">
        <v>0</v>
      </c>
      <c r="D661">
        <v>1</v>
      </c>
      <c r="E661">
        <v>0</v>
      </c>
      <c r="F661">
        <v>1</v>
      </c>
      <c r="H661" t="s">
        <v>2356</v>
      </c>
      <c r="K661" t="s">
        <v>3078</v>
      </c>
    </row>
    <row r="662" spans="1:11">
      <c r="A662">
        <v>10846</v>
      </c>
      <c r="C662">
        <v>0</v>
      </c>
      <c r="D662">
        <v>1</v>
      </c>
      <c r="E662">
        <v>0</v>
      </c>
      <c r="F662">
        <v>1</v>
      </c>
      <c r="H662" t="s">
        <v>2358</v>
      </c>
      <c r="K662" t="s">
        <v>3078</v>
      </c>
    </row>
    <row r="663" spans="1:11">
      <c r="A663">
        <v>10847</v>
      </c>
      <c r="C663">
        <v>0</v>
      </c>
      <c r="D663">
        <v>1</v>
      </c>
      <c r="E663">
        <v>0</v>
      </c>
      <c r="F663">
        <v>1</v>
      </c>
      <c r="H663" t="s">
        <v>2361</v>
      </c>
      <c r="K663" t="s">
        <v>3078</v>
      </c>
    </row>
    <row r="664" spans="1:11">
      <c r="A664">
        <v>10848</v>
      </c>
      <c r="C664">
        <v>0</v>
      </c>
      <c r="D664">
        <v>1</v>
      </c>
      <c r="E664">
        <v>0</v>
      </c>
      <c r="F664">
        <v>1</v>
      </c>
      <c r="H664" t="s">
        <v>2363</v>
      </c>
      <c r="K664" t="s">
        <v>3078</v>
      </c>
    </row>
    <row r="665" spans="1:11">
      <c r="A665">
        <v>10849</v>
      </c>
      <c r="C665">
        <v>0</v>
      </c>
      <c r="D665">
        <v>1</v>
      </c>
      <c r="E665">
        <v>0</v>
      </c>
      <c r="F665">
        <v>1</v>
      </c>
      <c r="H665" t="s">
        <v>2363</v>
      </c>
      <c r="K665" t="s">
        <v>3078</v>
      </c>
    </row>
    <row r="666" spans="1:11">
      <c r="A666">
        <v>10850</v>
      </c>
      <c r="C666">
        <v>0</v>
      </c>
      <c r="D666">
        <v>1</v>
      </c>
      <c r="E666">
        <v>0</v>
      </c>
      <c r="F666">
        <v>1</v>
      </c>
      <c r="H666" t="s">
        <v>2363</v>
      </c>
      <c r="K666" t="s">
        <v>3078</v>
      </c>
    </row>
    <row r="667" spans="1:11">
      <c r="A667">
        <v>10851</v>
      </c>
      <c r="C667">
        <v>0</v>
      </c>
      <c r="D667">
        <v>1</v>
      </c>
      <c r="E667">
        <v>0</v>
      </c>
      <c r="F667">
        <v>1</v>
      </c>
      <c r="H667" t="s">
        <v>2359</v>
      </c>
      <c r="K667" t="s">
        <v>3078</v>
      </c>
    </row>
    <row r="668" spans="1:11">
      <c r="A668">
        <v>10852</v>
      </c>
      <c r="C668">
        <v>0</v>
      </c>
      <c r="D668">
        <v>1</v>
      </c>
      <c r="E668">
        <v>0</v>
      </c>
      <c r="F668">
        <v>1</v>
      </c>
      <c r="H668" t="s">
        <v>2368</v>
      </c>
      <c r="K668" t="s">
        <v>3078</v>
      </c>
    </row>
    <row r="669" spans="1:11">
      <c r="A669">
        <v>10853</v>
      </c>
      <c r="C669">
        <v>0</v>
      </c>
      <c r="D669">
        <v>1</v>
      </c>
      <c r="E669">
        <v>0</v>
      </c>
      <c r="F669">
        <v>1</v>
      </c>
      <c r="H669" t="s">
        <v>2359</v>
      </c>
      <c r="K669" t="s">
        <v>3078</v>
      </c>
    </row>
    <row r="670" spans="1:11">
      <c r="A670">
        <v>10854</v>
      </c>
      <c r="C670">
        <v>0</v>
      </c>
      <c r="D670">
        <v>1</v>
      </c>
      <c r="E670">
        <v>0</v>
      </c>
      <c r="F670">
        <v>1</v>
      </c>
      <c r="H670" t="s">
        <v>2361</v>
      </c>
      <c r="K670" t="s">
        <v>3078</v>
      </c>
    </row>
    <row r="671" spans="1:11">
      <c r="A671">
        <v>10855</v>
      </c>
      <c r="C671">
        <v>0</v>
      </c>
      <c r="D671">
        <v>1</v>
      </c>
      <c r="E671">
        <v>0</v>
      </c>
      <c r="F671">
        <v>1</v>
      </c>
      <c r="H671" t="s">
        <v>2363</v>
      </c>
      <c r="K671" t="s">
        <v>3078</v>
      </c>
    </row>
    <row r="672" spans="1:11">
      <c r="A672">
        <v>10856</v>
      </c>
      <c r="C672">
        <v>0</v>
      </c>
      <c r="D672">
        <v>1</v>
      </c>
      <c r="E672">
        <v>0</v>
      </c>
      <c r="F672">
        <v>1</v>
      </c>
      <c r="H672" t="s">
        <v>2363</v>
      </c>
      <c r="K672" t="s">
        <v>3078</v>
      </c>
    </row>
    <row r="673" spans="1:11">
      <c r="A673">
        <v>10857</v>
      </c>
      <c r="C673">
        <v>0</v>
      </c>
      <c r="D673">
        <v>1</v>
      </c>
      <c r="E673">
        <v>0</v>
      </c>
      <c r="F673">
        <v>1</v>
      </c>
      <c r="H673" t="s">
        <v>2359</v>
      </c>
      <c r="K673" t="s">
        <v>3078</v>
      </c>
    </row>
    <row r="674" spans="1:11">
      <c r="A674">
        <v>10858</v>
      </c>
      <c r="C674">
        <v>0</v>
      </c>
      <c r="D674">
        <v>1</v>
      </c>
      <c r="E674">
        <v>0</v>
      </c>
      <c r="F674">
        <v>1</v>
      </c>
      <c r="H674" t="s">
        <v>2356</v>
      </c>
      <c r="K674" t="s">
        <v>3078</v>
      </c>
    </row>
    <row r="675" spans="1:11">
      <c r="A675">
        <v>10859</v>
      </c>
      <c r="C675">
        <v>0</v>
      </c>
      <c r="D675">
        <v>1</v>
      </c>
      <c r="E675">
        <v>0</v>
      </c>
      <c r="F675">
        <v>1</v>
      </c>
      <c r="H675" t="s">
        <v>2363</v>
      </c>
      <c r="K675" t="s">
        <v>3078</v>
      </c>
    </row>
    <row r="676" spans="1:11">
      <c r="A676">
        <v>10860</v>
      </c>
      <c r="C676">
        <v>0</v>
      </c>
      <c r="D676">
        <v>1</v>
      </c>
      <c r="E676">
        <v>0</v>
      </c>
      <c r="F676">
        <v>1</v>
      </c>
      <c r="H676" t="s">
        <v>2362</v>
      </c>
      <c r="K676" t="s">
        <v>3078</v>
      </c>
    </row>
    <row r="677" spans="1:11">
      <c r="A677">
        <v>10861</v>
      </c>
      <c r="C677">
        <v>0</v>
      </c>
      <c r="D677">
        <v>1</v>
      </c>
      <c r="E677">
        <v>0</v>
      </c>
      <c r="F677">
        <v>1</v>
      </c>
      <c r="H677" t="s">
        <v>2356</v>
      </c>
      <c r="K677" t="s">
        <v>3078</v>
      </c>
    </row>
    <row r="678" spans="1:11">
      <c r="A678">
        <v>10862</v>
      </c>
      <c r="C678">
        <v>0</v>
      </c>
      <c r="D678">
        <v>1</v>
      </c>
      <c r="E678">
        <v>0</v>
      </c>
      <c r="F678">
        <v>1</v>
      </c>
      <c r="H678" t="s">
        <v>2369</v>
      </c>
      <c r="K678" t="s">
        <v>3078</v>
      </c>
    </row>
    <row r="679" spans="1:11">
      <c r="A679">
        <v>10863</v>
      </c>
      <c r="C679">
        <v>0</v>
      </c>
      <c r="D679">
        <v>1</v>
      </c>
      <c r="E679">
        <v>0</v>
      </c>
      <c r="F679">
        <v>1</v>
      </c>
      <c r="H679" t="s">
        <v>2359</v>
      </c>
      <c r="K679" t="s">
        <v>3078</v>
      </c>
    </row>
    <row r="680" spans="1:11">
      <c r="A680">
        <v>10864</v>
      </c>
      <c r="C680">
        <v>0</v>
      </c>
      <c r="D680">
        <v>1</v>
      </c>
      <c r="E680">
        <v>0</v>
      </c>
      <c r="F680">
        <v>1</v>
      </c>
      <c r="H680" t="s">
        <v>2362</v>
      </c>
      <c r="K680" t="s">
        <v>3078</v>
      </c>
    </row>
    <row r="681" spans="1:11">
      <c r="A681">
        <v>10865</v>
      </c>
      <c r="C681">
        <v>0</v>
      </c>
      <c r="D681">
        <v>1</v>
      </c>
      <c r="E681">
        <v>0</v>
      </c>
      <c r="F681">
        <v>1</v>
      </c>
      <c r="H681" t="s">
        <v>2356</v>
      </c>
      <c r="K681" t="s">
        <v>3078</v>
      </c>
    </row>
    <row r="682" spans="1:11">
      <c r="A682">
        <v>10866</v>
      </c>
      <c r="C682">
        <v>0</v>
      </c>
      <c r="D682">
        <v>1</v>
      </c>
      <c r="E682">
        <v>0</v>
      </c>
      <c r="F682">
        <v>1</v>
      </c>
      <c r="H682" t="s">
        <v>2363</v>
      </c>
      <c r="K682" t="s">
        <v>3078</v>
      </c>
    </row>
    <row r="683" spans="1:11">
      <c r="A683">
        <v>10867</v>
      </c>
      <c r="C683">
        <v>0</v>
      </c>
      <c r="D683">
        <v>1</v>
      </c>
      <c r="E683">
        <v>0</v>
      </c>
      <c r="F683">
        <v>1</v>
      </c>
      <c r="H683" t="s">
        <v>2363</v>
      </c>
      <c r="K683" t="s">
        <v>3078</v>
      </c>
    </row>
    <row r="684" spans="1:11">
      <c r="A684">
        <v>10868</v>
      </c>
      <c r="C684">
        <v>0</v>
      </c>
      <c r="D684">
        <v>1</v>
      </c>
      <c r="E684">
        <v>0</v>
      </c>
      <c r="F684">
        <v>1</v>
      </c>
      <c r="H684" t="s">
        <v>2363</v>
      </c>
      <c r="K684" t="s">
        <v>3078</v>
      </c>
    </row>
    <row r="685" spans="1:11">
      <c r="A685">
        <v>10869</v>
      </c>
      <c r="C685">
        <v>0</v>
      </c>
      <c r="D685">
        <v>1</v>
      </c>
      <c r="E685">
        <v>0</v>
      </c>
      <c r="F685">
        <v>1</v>
      </c>
      <c r="H685" t="s">
        <v>2366</v>
      </c>
      <c r="K685" t="s">
        <v>3078</v>
      </c>
    </row>
    <row r="686" spans="1:11">
      <c r="A686">
        <v>10870</v>
      </c>
      <c r="C686">
        <v>0</v>
      </c>
      <c r="D686">
        <v>1</v>
      </c>
      <c r="E686">
        <v>0</v>
      </c>
      <c r="F686">
        <v>1</v>
      </c>
      <c r="H686" t="s">
        <v>2363</v>
      </c>
      <c r="K686" t="s">
        <v>3078</v>
      </c>
    </row>
    <row r="687" spans="1:11">
      <c r="A687">
        <v>10871</v>
      </c>
      <c r="C687">
        <v>0</v>
      </c>
      <c r="D687">
        <v>1</v>
      </c>
      <c r="E687">
        <v>0</v>
      </c>
      <c r="F687">
        <v>1</v>
      </c>
      <c r="H687" t="s">
        <v>2363</v>
      </c>
      <c r="K687" t="s">
        <v>3078</v>
      </c>
    </row>
    <row r="688" spans="1:11">
      <c r="A688">
        <v>10872</v>
      </c>
      <c r="C688">
        <v>0</v>
      </c>
      <c r="D688">
        <v>1</v>
      </c>
      <c r="E688">
        <v>0</v>
      </c>
      <c r="F688">
        <v>1</v>
      </c>
      <c r="H688" t="s">
        <v>2363</v>
      </c>
      <c r="K688" t="s">
        <v>3078</v>
      </c>
    </row>
    <row r="689" spans="1:11">
      <c r="A689">
        <v>10873</v>
      </c>
      <c r="C689">
        <v>0</v>
      </c>
      <c r="D689">
        <v>1</v>
      </c>
      <c r="E689">
        <v>0</v>
      </c>
      <c r="F689">
        <v>1</v>
      </c>
      <c r="H689" t="s">
        <v>2363</v>
      </c>
      <c r="K689" t="s">
        <v>3078</v>
      </c>
    </row>
    <row r="690" spans="1:11">
      <c r="A690">
        <v>10874</v>
      </c>
      <c r="C690">
        <v>0</v>
      </c>
      <c r="D690">
        <v>1</v>
      </c>
      <c r="E690">
        <v>0</v>
      </c>
      <c r="F690">
        <v>1</v>
      </c>
      <c r="H690" t="s">
        <v>2363</v>
      </c>
      <c r="K690" t="s">
        <v>3078</v>
      </c>
    </row>
    <row r="691" spans="1:11">
      <c r="A691">
        <v>10875</v>
      </c>
      <c r="C691">
        <v>0</v>
      </c>
      <c r="D691">
        <v>1</v>
      </c>
      <c r="E691">
        <v>0</v>
      </c>
      <c r="F691">
        <v>1</v>
      </c>
      <c r="H691" t="s">
        <v>2364</v>
      </c>
      <c r="K691" t="s">
        <v>3078</v>
      </c>
    </row>
    <row r="692" spans="1:11">
      <c r="A692">
        <v>10876</v>
      </c>
      <c r="C692">
        <v>0</v>
      </c>
      <c r="D692">
        <v>1</v>
      </c>
      <c r="E692">
        <v>0</v>
      </c>
      <c r="F692">
        <v>1</v>
      </c>
      <c r="H692" t="s">
        <v>2363</v>
      </c>
      <c r="K692" t="s">
        <v>3078</v>
      </c>
    </row>
    <row r="693" spans="1:11">
      <c r="A693">
        <v>10877</v>
      </c>
      <c r="C693">
        <v>0</v>
      </c>
      <c r="D693">
        <v>1</v>
      </c>
      <c r="E693">
        <v>0</v>
      </c>
      <c r="F693">
        <v>1</v>
      </c>
      <c r="H693" t="s">
        <v>2363</v>
      </c>
      <c r="K693" t="s">
        <v>3078</v>
      </c>
    </row>
    <row r="694" spans="1:11">
      <c r="A694">
        <v>10878</v>
      </c>
      <c r="C694">
        <v>0</v>
      </c>
      <c r="D694">
        <v>1</v>
      </c>
      <c r="E694">
        <v>0</v>
      </c>
      <c r="F694">
        <v>1</v>
      </c>
      <c r="H694" t="s">
        <v>2366</v>
      </c>
      <c r="K694" t="s">
        <v>3078</v>
      </c>
    </row>
    <row r="695" spans="1:11">
      <c r="A695">
        <v>10879</v>
      </c>
      <c r="C695">
        <v>0</v>
      </c>
      <c r="D695">
        <v>1</v>
      </c>
      <c r="E695">
        <v>0</v>
      </c>
      <c r="F695">
        <v>1</v>
      </c>
      <c r="H695" t="s">
        <v>2358</v>
      </c>
      <c r="K695" t="s">
        <v>3078</v>
      </c>
    </row>
    <row r="696" spans="1:11">
      <c r="A696">
        <v>10880</v>
      </c>
      <c r="C696">
        <v>0</v>
      </c>
      <c r="D696">
        <v>1</v>
      </c>
      <c r="E696">
        <v>0</v>
      </c>
      <c r="F696">
        <v>1</v>
      </c>
      <c r="H696" t="s">
        <v>2361</v>
      </c>
      <c r="K696" t="s">
        <v>3078</v>
      </c>
    </row>
    <row r="697" spans="1:11">
      <c r="A697">
        <v>10881</v>
      </c>
      <c r="C697">
        <v>0</v>
      </c>
      <c r="D697">
        <v>1</v>
      </c>
      <c r="E697">
        <v>0</v>
      </c>
      <c r="F697">
        <v>1</v>
      </c>
      <c r="H697" t="s">
        <v>2367</v>
      </c>
      <c r="K697" t="s">
        <v>3078</v>
      </c>
    </row>
    <row r="698" spans="1:11">
      <c r="A698">
        <v>10882</v>
      </c>
      <c r="C698">
        <v>0</v>
      </c>
      <c r="D698">
        <v>1</v>
      </c>
      <c r="E698">
        <v>0</v>
      </c>
      <c r="F698">
        <v>1</v>
      </c>
      <c r="H698" t="s">
        <v>2358</v>
      </c>
      <c r="K698" t="s">
        <v>3078</v>
      </c>
    </row>
    <row r="699" spans="1:11">
      <c r="A699">
        <v>10883</v>
      </c>
      <c r="C699">
        <v>0</v>
      </c>
      <c r="D699">
        <v>1</v>
      </c>
      <c r="E699">
        <v>0</v>
      </c>
      <c r="F699">
        <v>1</v>
      </c>
      <c r="H699" t="s">
        <v>2351</v>
      </c>
      <c r="K699" t="s">
        <v>3078</v>
      </c>
    </row>
    <row r="700" spans="1:11">
      <c r="A700">
        <v>10884</v>
      </c>
      <c r="C700">
        <v>0</v>
      </c>
      <c r="D700">
        <v>1</v>
      </c>
      <c r="E700">
        <v>0</v>
      </c>
      <c r="F700">
        <v>1</v>
      </c>
      <c r="H700" t="s">
        <v>2357</v>
      </c>
      <c r="K700" t="s">
        <v>3078</v>
      </c>
    </row>
    <row r="701" spans="1:11">
      <c r="A701">
        <v>10885</v>
      </c>
      <c r="C701">
        <v>0</v>
      </c>
      <c r="D701">
        <v>1</v>
      </c>
      <c r="E701">
        <v>0</v>
      </c>
      <c r="F701">
        <v>1</v>
      </c>
      <c r="H701" t="s">
        <v>2363</v>
      </c>
      <c r="K701" t="s">
        <v>3078</v>
      </c>
    </row>
    <row r="702" spans="1:11">
      <c r="A702">
        <v>10886</v>
      </c>
      <c r="C702">
        <v>0</v>
      </c>
      <c r="D702">
        <v>1</v>
      </c>
      <c r="E702">
        <v>0</v>
      </c>
      <c r="F702">
        <v>1</v>
      </c>
      <c r="H702" t="s">
        <v>2361</v>
      </c>
      <c r="K702" t="s">
        <v>3078</v>
      </c>
    </row>
    <row r="703" spans="1:11">
      <c r="A703">
        <v>10887</v>
      </c>
      <c r="C703">
        <v>0</v>
      </c>
      <c r="D703">
        <v>1</v>
      </c>
      <c r="E703">
        <v>0</v>
      </c>
      <c r="F703">
        <v>1</v>
      </c>
      <c r="H703" t="s">
        <v>2370</v>
      </c>
      <c r="K703" t="s">
        <v>3078</v>
      </c>
    </row>
    <row r="704" spans="1:11">
      <c r="A704">
        <v>10888</v>
      </c>
      <c r="C704">
        <v>0</v>
      </c>
      <c r="D704">
        <v>1</v>
      </c>
      <c r="E704">
        <v>0</v>
      </c>
      <c r="F704">
        <v>1</v>
      </c>
      <c r="H704" t="s">
        <v>2356</v>
      </c>
      <c r="K704" t="s">
        <v>3078</v>
      </c>
    </row>
    <row r="705" spans="1:11">
      <c r="A705">
        <v>10889</v>
      </c>
      <c r="C705">
        <v>0</v>
      </c>
      <c r="D705">
        <v>1</v>
      </c>
      <c r="E705">
        <v>0</v>
      </c>
      <c r="F705">
        <v>1</v>
      </c>
      <c r="H705" t="s">
        <v>2361</v>
      </c>
      <c r="K705" t="s">
        <v>3078</v>
      </c>
    </row>
    <row r="706" spans="1:11">
      <c r="A706">
        <v>10917</v>
      </c>
      <c r="C706">
        <v>0</v>
      </c>
      <c r="D706">
        <v>1</v>
      </c>
      <c r="E706">
        <v>0</v>
      </c>
      <c r="F706">
        <v>1</v>
      </c>
      <c r="H706" t="s">
        <v>2270</v>
      </c>
      <c r="K706" t="s">
        <v>3078</v>
      </c>
    </row>
    <row r="707" spans="1:11">
      <c r="A707">
        <v>10922</v>
      </c>
      <c r="C707">
        <v>0</v>
      </c>
      <c r="D707">
        <v>1</v>
      </c>
      <c r="E707">
        <v>0</v>
      </c>
      <c r="F707">
        <v>1</v>
      </c>
      <c r="H707" t="s">
        <v>2270</v>
      </c>
      <c r="K707" t="s">
        <v>3078</v>
      </c>
    </row>
    <row r="708" spans="1:11">
      <c r="A708">
        <v>10942</v>
      </c>
      <c r="C708">
        <v>0</v>
      </c>
      <c r="D708">
        <v>1</v>
      </c>
      <c r="E708">
        <v>0</v>
      </c>
      <c r="F708">
        <v>1</v>
      </c>
      <c r="H708" t="s">
        <v>2384</v>
      </c>
      <c r="K708" t="s">
        <v>3078</v>
      </c>
    </row>
    <row r="709" spans="1:11">
      <c r="A709">
        <v>10949</v>
      </c>
      <c r="C709">
        <v>0</v>
      </c>
      <c r="D709">
        <v>1</v>
      </c>
      <c r="E709">
        <v>0</v>
      </c>
      <c r="F709">
        <v>1</v>
      </c>
      <c r="H709" t="s">
        <v>2388</v>
      </c>
      <c r="K709" t="s">
        <v>3078</v>
      </c>
    </row>
    <row r="710" spans="1:11">
      <c r="A710">
        <v>10953</v>
      </c>
      <c r="C710">
        <v>0</v>
      </c>
      <c r="D710">
        <v>1</v>
      </c>
      <c r="E710">
        <v>0</v>
      </c>
      <c r="F710">
        <v>1</v>
      </c>
      <c r="H710" t="s">
        <v>2391</v>
      </c>
      <c r="K710" t="s">
        <v>3078</v>
      </c>
    </row>
    <row r="711" spans="1:11">
      <c r="A711">
        <v>10954</v>
      </c>
      <c r="C711">
        <v>0</v>
      </c>
      <c r="D711">
        <v>1</v>
      </c>
      <c r="E711">
        <v>0</v>
      </c>
      <c r="F711">
        <v>1</v>
      </c>
      <c r="H711" t="s">
        <v>2388</v>
      </c>
      <c r="K711" t="s">
        <v>3078</v>
      </c>
    </row>
    <row r="712" spans="1:11">
      <c r="A712">
        <v>10958</v>
      </c>
      <c r="C712">
        <v>0</v>
      </c>
      <c r="D712">
        <v>1</v>
      </c>
      <c r="E712">
        <v>0</v>
      </c>
      <c r="F712">
        <v>1</v>
      </c>
      <c r="H712" t="s">
        <v>2388</v>
      </c>
      <c r="K712" t="s">
        <v>3078</v>
      </c>
    </row>
    <row r="713" spans="1:11">
      <c r="A713">
        <v>10976</v>
      </c>
      <c r="C713">
        <v>0</v>
      </c>
      <c r="D713">
        <v>1</v>
      </c>
      <c r="E713">
        <v>0</v>
      </c>
      <c r="F713">
        <v>1</v>
      </c>
      <c r="H713" t="s">
        <v>2398</v>
      </c>
      <c r="K713" t="s">
        <v>3078</v>
      </c>
    </row>
    <row r="714" spans="1:11">
      <c r="A714">
        <v>10980</v>
      </c>
      <c r="C714">
        <v>0</v>
      </c>
      <c r="D714">
        <v>1</v>
      </c>
      <c r="E714">
        <v>0</v>
      </c>
      <c r="F714">
        <v>1</v>
      </c>
      <c r="H714" t="s">
        <v>2399</v>
      </c>
      <c r="K714" t="s">
        <v>3078</v>
      </c>
    </row>
    <row r="715" spans="1:11">
      <c r="A715">
        <v>10983</v>
      </c>
      <c r="C715">
        <v>0</v>
      </c>
      <c r="D715">
        <v>1</v>
      </c>
      <c r="E715">
        <v>0</v>
      </c>
      <c r="F715">
        <v>1</v>
      </c>
      <c r="H715" t="s">
        <v>2399</v>
      </c>
      <c r="K715" t="s">
        <v>3078</v>
      </c>
    </row>
    <row r="716" spans="1:11">
      <c r="A716">
        <v>10984</v>
      </c>
      <c r="C716">
        <v>0</v>
      </c>
      <c r="D716">
        <v>1</v>
      </c>
      <c r="E716">
        <v>0</v>
      </c>
      <c r="F716">
        <v>1</v>
      </c>
      <c r="H716" t="s">
        <v>2399</v>
      </c>
      <c r="K716" t="s">
        <v>3078</v>
      </c>
    </row>
    <row r="717" spans="1:11">
      <c r="A717">
        <v>10985</v>
      </c>
      <c r="C717">
        <v>0</v>
      </c>
      <c r="D717">
        <v>1</v>
      </c>
      <c r="E717">
        <v>0</v>
      </c>
      <c r="F717">
        <v>1</v>
      </c>
      <c r="H717" t="s">
        <v>2399</v>
      </c>
      <c r="K717" t="s">
        <v>3078</v>
      </c>
    </row>
    <row r="718" spans="1:11">
      <c r="A718">
        <v>10987</v>
      </c>
      <c r="C718">
        <v>0</v>
      </c>
      <c r="D718">
        <v>1</v>
      </c>
      <c r="E718">
        <v>0</v>
      </c>
      <c r="F718">
        <v>1</v>
      </c>
      <c r="H718" t="s">
        <v>2399</v>
      </c>
      <c r="K718" t="s">
        <v>3078</v>
      </c>
    </row>
    <row r="719" spans="1:11">
      <c r="A719">
        <v>10988</v>
      </c>
      <c r="C719">
        <v>0</v>
      </c>
      <c r="D719">
        <v>1</v>
      </c>
      <c r="E719">
        <v>0</v>
      </c>
      <c r="F719">
        <v>1</v>
      </c>
      <c r="H719" t="s">
        <v>2399</v>
      </c>
      <c r="K719" t="s">
        <v>3078</v>
      </c>
    </row>
    <row r="720" spans="1:11">
      <c r="A720">
        <v>10999</v>
      </c>
      <c r="C720">
        <v>0</v>
      </c>
      <c r="D720">
        <v>1</v>
      </c>
      <c r="E720">
        <v>0</v>
      </c>
      <c r="F720">
        <v>1</v>
      </c>
      <c r="H720" t="s">
        <v>2399</v>
      </c>
      <c r="K720" t="s">
        <v>3078</v>
      </c>
    </row>
    <row r="721" spans="1:11">
      <c r="A721">
        <v>11047</v>
      </c>
      <c r="C721">
        <v>0</v>
      </c>
      <c r="D721">
        <v>1</v>
      </c>
      <c r="E721">
        <v>0</v>
      </c>
      <c r="F721">
        <v>1</v>
      </c>
      <c r="H721" t="s">
        <v>2384</v>
      </c>
      <c r="K721" t="s">
        <v>3078</v>
      </c>
    </row>
    <row r="722" spans="1:11">
      <c r="A722">
        <v>11048</v>
      </c>
      <c r="C722">
        <v>0</v>
      </c>
      <c r="D722">
        <v>1</v>
      </c>
      <c r="E722">
        <v>0</v>
      </c>
      <c r="F722">
        <v>1</v>
      </c>
      <c r="H722" t="s">
        <v>2409</v>
      </c>
      <c r="K722" t="s">
        <v>3078</v>
      </c>
    </row>
    <row r="723" spans="1:11">
      <c r="A723">
        <v>11052</v>
      </c>
      <c r="C723">
        <v>0</v>
      </c>
      <c r="D723">
        <v>1</v>
      </c>
      <c r="E723">
        <v>0</v>
      </c>
      <c r="F723">
        <v>1</v>
      </c>
      <c r="H723" t="s">
        <v>2386</v>
      </c>
      <c r="K723" t="s">
        <v>3078</v>
      </c>
    </row>
    <row r="724" spans="1:11">
      <c r="A724">
        <v>11055</v>
      </c>
      <c r="C724">
        <v>0</v>
      </c>
      <c r="D724">
        <v>1</v>
      </c>
      <c r="E724">
        <v>0</v>
      </c>
      <c r="F724">
        <v>1</v>
      </c>
      <c r="H724" t="s">
        <v>2386</v>
      </c>
      <c r="K724" t="s">
        <v>3078</v>
      </c>
    </row>
    <row r="725" spans="1:11">
      <c r="A725">
        <v>11065</v>
      </c>
      <c r="C725">
        <v>0</v>
      </c>
      <c r="D725">
        <v>1</v>
      </c>
      <c r="E725">
        <v>0</v>
      </c>
      <c r="F725">
        <v>1</v>
      </c>
      <c r="H725" t="s">
        <v>2382</v>
      </c>
      <c r="K725" t="s">
        <v>3078</v>
      </c>
    </row>
    <row r="726" spans="1:11">
      <c r="A726">
        <v>11118</v>
      </c>
      <c r="C726">
        <v>0</v>
      </c>
      <c r="D726">
        <v>1</v>
      </c>
      <c r="E726">
        <v>0</v>
      </c>
      <c r="F726">
        <v>1</v>
      </c>
      <c r="H726" t="s">
        <v>2404</v>
      </c>
      <c r="K726" t="s">
        <v>3078</v>
      </c>
    </row>
    <row r="727" spans="1:11">
      <c r="A727">
        <v>11121</v>
      </c>
      <c r="C727">
        <v>0</v>
      </c>
      <c r="D727">
        <v>1</v>
      </c>
      <c r="E727">
        <v>0</v>
      </c>
      <c r="F727">
        <v>1</v>
      </c>
      <c r="H727" t="s">
        <v>2382</v>
      </c>
      <c r="K727" t="s">
        <v>3078</v>
      </c>
    </row>
    <row r="728" spans="1:11">
      <c r="A728">
        <v>11122</v>
      </c>
      <c r="C728">
        <v>0</v>
      </c>
      <c r="D728">
        <v>1</v>
      </c>
      <c r="E728">
        <v>0</v>
      </c>
      <c r="F728">
        <v>1</v>
      </c>
      <c r="H728" t="s">
        <v>2382</v>
      </c>
      <c r="K728" t="s">
        <v>3078</v>
      </c>
    </row>
    <row r="729" spans="1:11">
      <c r="A729">
        <v>11123</v>
      </c>
      <c r="C729">
        <v>0</v>
      </c>
      <c r="D729">
        <v>1</v>
      </c>
      <c r="E729">
        <v>0</v>
      </c>
      <c r="F729">
        <v>1</v>
      </c>
      <c r="H729" t="s">
        <v>2382</v>
      </c>
      <c r="K729" t="s">
        <v>3078</v>
      </c>
    </row>
    <row r="730" spans="1:11">
      <c r="A730">
        <v>11125</v>
      </c>
      <c r="C730">
        <v>0</v>
      </c>
      <c r="D730">
        <v>1</v>
      </c>
      <c r="E730">
        <v>0</v>
      </c>
      <c r="F730">
        <v>1</v>
      </c>
      <c r="H730" t="s">
        <v>2382</v>
      </c>
      <c r="K730" t="s">
        <v>3078</v>
      </c>
    </row>
    <row r="731" spans="1:11">
      <c r="A731">
        <v>11126</v>
      </c>
      <c r="C731">
        <v>0</v>
      </c>
      <c r="D731">
        <v>1</v>
      </c>
      <c r="E731">
        <v>0</v>
      </c>
      <c r="F731">
        <v>1</v>
      </c>
      <c r="H731" t="s">
        <v>2395</v>
      </c>
      <c r="K731" t="s">
        <v>3078</v>
      </c>
    </row>
    <row r="732" spans="1:11">
      <c r="A732">
        <v>11127</v>
      </c>
      <c r="C732">
        <v>0</v>
      </c>
      <c r="D732">
        <v>1</v>
      </c>
      <c r="E732">
        <v>0</v>
      </c>
      <c r="F732">
        <v>1</v>
      </c>
      <c r="H732" t="s">
        <v>2385</v>
      </c>
      <c r="K732" t="s">
        <v>3078</v>
      </c>
    </row>
    <row r="733" spans="1:11">
      <c r="A733">
        <v>11128</v>
      </c>
      <c r="C733">
        <v>0</v>
      </c>
      <c r="D733">
        <v>1</v>
      </c>
      <c r="E733">
        <v>0</v>
      </c>
      <c r="F733">
        <v>1</v>
      </c>
      <c r="H733" t="s">
        <v>2389</v>
      </c>
      <c r="K733" t="s">
        <v>3078</v>
      </c>
    </row>
    <row r="734" spans="1:11">
      <c r="A734">
        <v>11129</v>
      </c>
      <c r="C734">
        <v>0</v>
      </c>
      <c r="D734">
        <v>1</v>
      </c>
      <c r="E734">
        <v>0</v>
      </c>
      <c r="F734">
        <v>1</v>
      </c>
      <c r="H734" t="s">
        <v>2382</v>
      </c>
      <c r="K734" t="s">
        <v>3078</v>
      </c>
    </row>
    <row r="735" spans="1:11">
      <c r="A735">
        <v>11130</v>
      </c>
      <c r="C735">
        <v>0</v>
      </c>
      <c r="D735">
        <v>1</v>
      </c>
      <c r="E735">
        <v>0</v>
      </c>
      <c r="F735">
        <v>1</v>
      </c>
      <c r="H735" t="s">
        <v>2385</v>
      </c>
      <c r="K735" t="s">
        <v>3078</v>
      </c>
    </row>
    <row r="736" spans="1:11">
      <c r="A736">
        <v>11131</v>
      </c>
      <c r="C736">
        <v>0</v>
      </c>
      <c r="D736">
        <v>1</v>
      </c>
      <c r="E736">
        <v>0</v>
      </c>
      <c r="F736">
        <v>1</v>
      </c>
      <c r="H736" t="s">
        <v>2389</v>
      </c>
      <c r="K736" t="s">
        <v>3078</v>
      </c>
    </row>
    <row r="737" spans="1:11">
      <c r="A737">
        <v>11132</v>
      </c>
      <c r="C737">
        <v>0</v>
      </c>
      <c r="D737">
        <v>1</v>
      </c>
      <c r="E737">
        <v>0</v>
      </c>
      <c r="F737">
        <v>1</v>
      </c>
      <c r="H737" t="s">
        <v>2389</v>
      </c>
      <c r="K737" t="s">
        <v>3078</v>
      </c>
    </row>
    <row r="738" spans="1:11">
      <c r="A738">
        <v>11133</v>
      </c>
      <c r="C738">
        <v>0</v>
      </c>
      <c r="D738">
        <v>1</v>
      </c>
      <c r="E738">
        <v>0</v>
      </c>
      <c r="F738">
        <v>1</v>
      </c>
      <c r="H738" t="s">
        <v>2411</v>
      </c>
      <c r="K738" t="s">
        <v>3078</v>
      </c>
    </row>
    <row r="739" spans="1:11">
      <c r="A739">
        <v>11134</v>
      </c>
      <c r="C739">
        <v>0</v>
      </c>
      <c r="D739">
        <v>1</v>
      </c>
      <c r="E739">
        <v>0</v>
      </c>
      <c r="F739">
        <v>1</v>
      </c>
      <c r="H739" t="s">
        <v>2385</v>
      </c>
      <c r="K739" t="s">
        <v>3078</v>
      </c>
    </row>
    <row r="740" spans="1:11">
      <c r="A740">
        <v>11135</v>
      </c>
      <c r="C740">
        <v>0</v>
      </c>
      <c r="D740">
        <v>1</v>
      </c>
      <c r="E740">
        <v>0</v>
      </c>
      <c r="F740">
        <v>1</v>
      </c>
      <c r="H740" t="s">
        <v>2382</v>
      </c>
      <c r="K740" t="s">
        <v>3078</v>
      </c>
    </row>
    <row r="741" spans="1:11">
      <c r="A741">
        <v>11136</v>
      </c>
      <c r="C741">
        <v>0</v>
      </c>
      <c r="D741">
        <v>1</v>
      </c>
      <c r="E741">
        <v>0</v>
      </c>
      <c r="F741">
        <v>1</v>
      </c>
      <c r="H741" t="s">
        <v>2382</v>
      </c>
      <c r="K741" t="s">
        <v>3078</v>
      </c>
    </row>
    <row r="742" spans="1:11">
      <c r="A742">
        <v>11137</v>
      </c>
      <c r="C742">
        <v>0</v>
      </c>
      <c r="D742">
        <v>1</v>
      </c>
      <c r="E742">
        <v>0</v>
      </c>
      <c r="F742">
        <v>1</v>
      </c>
      <c r="H742" t="s">
        <v>2385</v>
      </c>
      <c r="K742" t="s">
        <v>3078</v>
      </c>
    </row>
    <row r="743" spans="1:11">
      <c r="A743">
        <v>11138</v>
      </c>
      <c r="C743">
        <v>0</v>
      </c>
      <c r="D743">
        <v>1</v>
      </c>
      <c r="E743">
        <v>0</v>
      </c>
      <c r="F743">
        <v>1</v>
      </c>
      <c r="H743" t="s">
        <v>2389</v>
      </c>
      <c r="K743" t="s">
        <v>3078</v>
      </c>
    </row>
    <row r="744" spans="1:11">
      <c r="A744">
        <v>11139</v>
      </c>
      <c r="C744">
        <v>0</v>
      </c>
      <c r="D744">
        <v>1</v>
      </c>
      <c r="E744">
        <v>0</v>
      </c>
      <c r="F744">
        <v>1</v>
      </c>
      <c r="H744" t="s">
        <v>2385</v>
      </c>
      <c r="K744" t="s">
        <v>3078</v>
      </c>
    </row>
    <row r="745" spans="1:11">
      <c r="A745">
        <v>11140</v>
      </c>
      <c r="C745">
        <v>0</v>
      </c>
      <c r="D745">
        <v>1</v>
      </c>
      <c r="E745">
        <v>0</v>
      </c>
      <c r="F745">
        <v>1</v>
      </c>
      <c r="H745" t="s">
        <v>2385</v>
      </c>
      <c r="K745" t="s">
        <v>3078</v>
      </c>
    </row>
    <row r="746" spans="1:11">
      <c r="A746">
        <v>11141</v>
      </c>
      <c r="C746">
        <v>0</v>
      </c>
      <c r="D746">
        <v>1</v>
      </c>
      <c r="E746">
        <v>0</v>
      </c>
      <c r="F746">
        <v>1</v>
      </c>
      <c r="H746" t="s">
        <v>2385</v>
      </c>
      <c r="K746" t="s">
        <v>3078</v>
      </c>
    </row>
    <row r="747" spans="1:11">
      <c r="A747">
        <v>11142</v>
      </c>
      <c r="C747">
        <v>0</v>
      </c>
      <c r="D747">
        <v>1</v>
      </c>
      <c r="E747">
        <v>0</v>
      </c>
      <c r="F747">
        <v>1</v>
      </c>
      <c r="H747" t="s">
        <v>2389</v>
      </c>
      <c r="K747" t="s">
        <v>3078</v>
      </c>
    </row>
    <row r="748" spans="1:11">
      <c r="A748">
        <v>11143</v>
      </c>
      <c r="C748">
        <v>0</v>
      </c>
      <c r="D748">
        <v>1</v>
      </c>
      <c r="E748">
        <v>0</v>
      </c>
      <c r="F748">
        <v>1</v>
      </c>
      <c r="H748" t="s">
        <v>2412</v>
      </c>
      <c r="K748" t="s">
        <v>3078</v>
      </c>
    </row>
    <row r="749" spans="1:11">
      <c r="A749">
        <v>11144</v>
      </c>
      <c r="C749">
        <v>0</v>
      </c>
      <c r="D749">
        <v>1</v>
      </c>
      <c r="E749">
        <v>0</v>
      </c>
      <c r="F749">
        <v>1</v>
      </c>
      <c r="H749" t="s">
        <v>2412</v>
      </c>
      <c r="K749" t="s">
        <v>3078</v>
      </c>
    </row>
    <row r="750" spans="1:11">
      <c r="A750">
        <v>11145</v>
      </c>
      <c r="C750">
        <v>0</v>
      </c>
      <c r="D750">
        <v>1</v>
      </c>
      <c r="E750">
        <v>0</v>
      </c>
      <c r="F750">
        <v>1</v>
      </c>
      <c r="H750" t="s">
        <v>2412</v>
      </c>
      <c r="K750" t="s">
        <v>3078</v>
      </c>
    </row>
    <row r="751" spans="1:11">
      <c r="A751">
        <v>11146</v>
      </c>
      <c r="C751">
        <v>0</v>
      </c>
      <c r="D751">
        <v>1</v>
      </c>
      <c r="E751">
        <v>0</v>
      </c>
      <c r="F751">
        <v>1</v>
      </c>
      <c r="H751" t="s">
        <v>2382</v>
      </c>
      <c r="K751" t="s">
        <v>3078</v>
      </c>
    </row>
    <row r="752" spans="1:11">
      <c r="A752">
        <v>11147</v>
      </c>
      <c r="C752">
        <v>0</v>
      </c>
      <c r="D752">
        <v>1</v>
      </c>
      <c r="E752">
        <v>0</v>
      </c>
      <c r="F752">
        <v>1</v>
      </c>
      <c r="H752" t="s">
        <v>2389</v>
      </c>
      <c r="K752" t="s">
        <v>3078</v>
      </c>
    </row>
    <row r="753" spans="1:11">
      <c r="A753">
        <v>11148</v>
      </c>
      <c r="C753">
        <v>0</v>
      </c>
      <c r="D753">
        <v>1</v>
      </c>
      <c r="E753">
        <v>0</v>
      </c>
      <c r="F753">
        <v>1</v>
      </c>
      <c r="H753" t="s">
        <v>2389</v>
      </c>
      <c r="K753" t="s">
        <v>3078</v>
      </c>
    </row>
    <row r="754" spans="1:11">
      <c r="A754">
        <v>11149</v>
      </c>
      <c r="C754">
        <v>0</v>
      </c>
      <c r="D754">
        <v>1</v>
      </c>
      <c r="E754">
        <v>0</v>
      </c>
      <c r="F754">
        <v>1</v>
      </c>
      <c r="H754" t="s">
        <v>2382</v>
      </c>
      <c r="K754" t="s">
        <v>3078</v>
      </c>
    </row>
    <row r="755" spans="1:11">
      <c r="A755">
        <v>11150</v>
      </c>
      <c r="C755">
        <v>0</v>
      </c>
      <c r="D755">
        <v>1</v>
      </c>
      <c r="E755">
        <v>0</v>
      </c>
      <c r="F755">
        <v>1</v>
      </c>
      <c r="H755" t="s">
        <v>2389</v>
      </c>
      <c r="K755" t="s">
        <v>3078</v>
      </c>
    </row>
    <row r="756" spans="1:11">
      <c r="A756">
        <v>11151</v>
      </c>
      <c r="C756">
        <v>0</v>
      </c>
      <c r="D756">
        <v>1</v>
      </c>
      <c r="E756">
        <v>0</v>
      </c>
      <c r="F756">
        <v>1</v>
      </c>
      <c r="H756" t="s">
        <v>2389</v>
      </c>
      <c r="K756" t="s">
        <v>3078</v>
      </c>
    </row>
    <row r="757" spans="1:11">
      <c r="A757">
        <v>11152</v>
      </c>
      <c r="C757">
        <v>0</v>
      </c>
      <c r="D757">
        <v>1</v>
      </c>
      <c r="E757">
        <v>0</v>
      </c>
      <c r="F757">
        <v>1</v>
      </c>
      <c r="H757" t="s">
        <v>2413</v>
      </c>
      <c r="K757" t="s">
        <v>3078</v>
      </c>
    </row>
    <row r="758" spans="1:11">
      <c r="A758">
        <v>11153</v>
      </c>
      <c r="C758">
        <v>0</v>
      </c>
      <c r="D758">
        <v>1</v>
      </c>
      <c r="E758">
        <v>0</v>
      </c>
      <c r="F758">
        <v>1</v>
      </c>
      <c r="H758" t="s">
        <v>2413</v>
      </c>
      <c r="K758" t="s">
        <v>3078</v>
      </c>
    </row>
    <row r="759" spans="1:11">
      <c r="A759">
        <v>11154</v>
      </c>
      <c r="C759">
        <v>0</v>
      </c>
      <c r="D759">
        <v>1</v>
      </c>
      <c r="E759">
        <v>0</v>
      </c>
      <c r="F759">
        <v>1</v>
      </c>
      <c r="H759" t="s">
        <v>2405</v>
      </c>
      <c r="K759" t="s">
        <v>3078</v>
      </c>
    </row>
    <row r="760" spans="1:11">
      <c r="A760">
        <v>11155</v>
      </c>
      <c r="C760">
        <v>0</v>
      </c>
      <c r="D760">
        <v>1</v>
      </c>
      <c r="E760">
        <v>0</v>
      </c>
      <c r="F760">
        <v>1</v>
      </c>
      <c r="H760" t="s">
        <v>2385</v>
      </c>
      <c r="K760" t="s">
        <v>3078</v>
      </c>
    </row>
    <row r="761" spans="1:11">
      <c r="A761">
        <v>11156</v>
      </c>
      <c r="C761">
        <v>0</v>
      </c>
      <c r="D761">
        <v>1</v>
      </c>
      <c r="E761">
        <v>0</v>
      </c>
      <c r="F761">
        <v>1</v>
      </c>
      <c r="H761" t="s">
        <v>2385</v>
      </c>
      <c r="K761" t="s">
        <v>3078</v>
      </c>
    </row>
    <row r="762" spans="1:11">
      <c r="A762">
        <v>11157</v>
      </c>
      <c r="C762">
        <v>0</v>
      </c>
      <c r="D762">
        <v>1</v>
      </c>
      <c r="E762">
        <v>0</v>
      </c>
      <c r="F762">
        <v>1</v>
      </c>
      <c r="H762" t="s">
        <v>2382</v>
      </c>
      <c r="K762" t="s">
        <v>3078</v>
      </c>
    </row>
    <row r="763" spans="1:11">
      <c r="A763">
        <v>11158</v>
      </c>
      <c r="C763">
        <v>0</v>
      </c>
      <c r="D763">
        <v>1</v>
      </c>
      <c r="E763">
        <v>0</v>
      </c>
      <c r="F763">
        <v>1</v>
      </c>
      <c r="H763" t="s">
        <v>2389</v>
      </c>
      <c r="K763" t="s">
        <v>3078</v>
      </c>
    </row>
    <row r="764" spans="1:11">
      <c r="A764">
        <v>11159</v>
      </c>
      <c r="C764">
        <v>0</v>
      </c>
      <c r="D764">
        <v>1</v>
      </c>
      <c r="E764">
        <v>0</v>
      </c>
      <c r="F764">
        <v>1</v>
      </c>
      <c r="H764" t="s">
        <v>2389</v>
      </c>
      <c r="K764" t="s">
        <v>3078</v>
      </c>
    </row>
    <row r="765" spans="1:11">
      <c r="A765">
        <v>11160</v>
      </c>
      <c r="C765">
        <v>0</v>
      </c>
      <c r="D765">
        <v>1</v>
      </c>
      <c r="E765">
        <v>0</v>
      </c>
      <c r="F765">
        <v>1</v>
      </c>
      <c r="H765" t="s">
        <v>2385</v>
      </c>
      <c r="K765" t="s">
        <v>3078</v>
      </c>
    </row>
    <row r="766" spans="1:11">
      <c r="A766">
        <v>11161</v>
      </c>
      <c r="C766">
        <v>0</v>
      </c>
      <c r="D766">
        <v>1</v>
      </c>
      <c r="E766">
        <v>0</v>
      </c>
      <c r="F766">
        <v>1</v>
      </c>
      <c r="H766" t="s">
        <v>2405</v>
      </c>
      <c r="K766" t="s">
        <v>3078</v>
      </c>
    </row>
    <row r="767" spans="1:11">
      <c r="A767">
        <v>11162</v>
      </c>
      <c r="C767">
        <v>0</v>
      </c>
      <c r="D767">
        <v>1</v>
      </c>
      <c r="E767">
        <v>0</v>
      </c>
      <c r="F767">
        <v>1</v>
      </c>
      <c r="H767" t="s">
        <v>2382</v>
      </c>
      <c r="K767" t="s">
        <v>3078</v>
      </c>
    </row>
    <row r="768" spans="1:11">
      <c r="A768">
        <v>11163</v>
      </c>
      <c r="C768">
        <v>0</v>
      </c>
      <c r="D768">
        <v>1</v>
      </c>
      <c r="E768">
        <v>0</v>
      </c>
      <c r="F768">
        <v>1</v>
      </c>
      <c r="H768" t="s">
        <v>2382</v>
      </c>
      <c r="K768" t="s">
        <v>3078</v>
      </c>
    </row>
    <row r="769" spans="1:11">
      <c r="A769">
        <v>11164</v>
      </c>
      <c r="C769">
        <v>0</v>
      </c>
      <c r="D769">
        <v>1</v>
      </c>
      <c r="E769">
        <v>0</v>
      </c>
      <c r="F769">
        <v>1</v>
      </c>
      <c r="H769" t="s">
        <v>2382</v>
      </c>
      <c r="K769" t="s">
        <v>3078</v>
      </c>
    </row>
    <row r="770" spans="1:11">
      <c r="A770">
        <v>11165</v>
      </c>
      <c r="C770">
        <v>0</v>
      </c>
      <c r="D770">
        <v>1</v>
      </c>
      <c r="E770">
        <v>0</v>
      </c>
      <c r="F770">
        <v>1</v>
      </c>
      <c r="H770" t="s">
        <v>2382</v>
      </c>
      <c r="K770" t="s">
        <v>3078</v>
      </c>
    </row>
    <row r="771" spans="1:11">
      <c r="A771">
        <v>11166</v>
      </c>
      <c r="C771">
        <v>0</v>
      </c>
      <c r="D771">
        <v>1</v>
      </c>
      <c r="E771">
        <v>0</v>
      </c>
      <c r="F771">
        <v>1</v>
      </c>
      <c r="H771" t="s">
        <v>2382</v>
      </c>
      <c r="K771" t="s">
        <v>3078</v>
      </c>
    </row>
    <row r="772" spans="1:11">
      <c r="A772">
        <v>11167</v>
      </c>
      <c r="C772">
        <v>0</v>
      </c>
      <c r="D772">
        <v>1</v>
      </c>
      <c r="E772">
        <v>0</v>
      </c>
      <c r="F772">
        <v>1</v>
      </c>
      <c r="H772" t="s">
        <v>2385</v>
      </c>
      <c r="K772" t="s">
        <v>3078</v>
      </c>
    </row>
    <row r="773" spans="1:11">
      <c r="A773">
        <v>11168</v>
      </c>
      <c r="C773">
        <v>0</v>
      </c>
      <c r="D773">
        <v>1</v>
      </c>
      <c r="E773">
        <v>0</v>
      </c>
      <c r="F773">
        <v>1</v>
      </c>
      <c r="H773" t="s">
        <v>2389</v>
      </c>
      <c r="K773" t="s">
        <v>3078</v>
      </c>
    </row>
    <row r="774" spans="1:11">
      <c r="A774">
        <v>11169</v>
      </c>
      <c r="C774">
        <v>0</v>
      </c>
      <c r="D774">
        <v>1</v>
      </c>
      <c r="E774">
        <v>0</v>
      </c>
      <c r="F774">
        <v>1</v>
      </c>
      <c r="H774" t="s">
        <v>2382</v>
      </c>
      <c r="K774" t="s">
        <v>3078</v>
      </c>
    </row>
    <row r="775" spans="1:11">
      <c r="A775">
        <v>11170</v>
      </c>
      <c r="C775">
        <v>0</v>
      </c>
      <c r="D775">
        <v>1</v>
      </c>
      <c r="E775">
        <v>0</v>
      </c>
      <c r="F775">
        <v>1</v>
      </c>
      <c r="H775" t="s">
        <v>2385</v>
      </c>
      <c r="K775" t="s">
        <v>3078</v>
      </c>
    </row>
    <row r="776" spans="1:11">
      <c r="A776">
        <v>11171</v>
      </c>
      <c r="C776">
        <v>0</v>
      </c>
      <c r="D776">
        <v>1</v>
      </c>
      <c r="E776">
        <v>0</v>
      </c>
      <c r="F776">
        <v>1</v>
      </c>
      <c r="H776" t="s">
        <v>2389</v>
      </c>
      <c r="K776" t="s">
        <v>3078</v>
      </c>
    </row>
    <row r="777" spans="1:11">
      <c r="A777">
        <v>11172</v>
      </c>
      <c r="C777">
        <v>0</v>
      </c>
      <c r="D777">
        <v>1</v>
      </c>
      <c r="E777">
        <v>0</v>
      </c>
      <c r="F777">
        <v>1</v>
      </c>
      <c r="H777" t="s">
        <v>2382</v>
      </c>
      <c r="K777" t="s">
        <v>3078</v>
      </c>
    </row>
    <row r="778" spans="1:11">
      <c r="A778">
        <v>11173</v>
      </c>
      <c r="C778">
        <v>0</v>
      </c>
      <c r="D778">
        <v>1</v>
      </c>
      <c r="E778">
        <v>0</v>
      </c>
      <c r="F778">
        <v>1</v>
      </c>
      <c r="H778" t="s">
        <v>2389</v>
      </c>
      <c r="K778" t="s">
        <v>3078</v>
      </c>
    </row>
    <row r="779" spans="1:11">
      <c r="A779">
        <v>11175</v>
      </c>
      <c r="C779">
        <v>0</v>
      </c>
      <c r="D779">
        <v>1</v>
      </c>
      <c r="E779">
        <v>0</v>
      </c>
      <c r="F779">
        <v>1</v>
      </c>
      <c r="H779" t="s">
        <v>2388</v>
      </c>
      <c r="K779" t="s">
        <v>3078</v>
      </c>
    </row>
    <row r="780" spans="1:11">
      <c r="A780">
        <v>11177</v>
      </c>
      <c r="C780">
        <v>0</v>
      </c>
      <c r="D780">
        <v>1</v>
      </c>
      <c r="E780">
        <v>0</v>
      </c>
      <c r="F780">
        <v>1</v>
      </c>
      <c r="H780" t="s">
        <v>2388</v>
      </c>
      <c r="K780" t="s">
        <v>3078</v>
      </c>
    </row>
    <row r="781" spans="1:11">
      <c r="A781">
        <v>11178</v>
      </c>
      <c r="C781">
        <v>0</v>
      </c>
      <c r="D781">
        <v>1</v>
      </c>
      <c r="E781">
        <v>0</v>
      </c>
      <c r="F781">
        <v>1</v>
      </c>
      <c r="H781" t="s">
        <v>2385</v>
      </c>
      <c r="K781" t="s">
        <v>3078</v>
      </c>
    </row>
    <row r="782" spans="1:11">
      <c r="A782">
        <v>11179</v>
      </c>
      <c r="C782">
        <v>0</v>
      </c>
      <c r="D782">
        <v>1</v>
      </c>
      <c r="E782">
        <v>0</v>
      </c>
      <c r="F782">
        <v>1</v>
      </c>
      <c r="H782" t="s">
        <v>2401</v>
      </c>
      <c r="K782" t="s">
        <v>3078</v>
      </c>
    </row>
    <row r="783" spans="1:11">
      <c r="A783">
        <v>11180</v>
      </c>
      <c r="C783">
        <v>0</v>
      </c>
      <c r="D783">
        <v>1</v>
      </c>
      <c r="E783">
        <v>0</v>
      </c>
      <c r="F783">
        <v>1</v>
      </c>
      <c r="H783" t="s">
        <v>2385</v>
      </c>
      <c r="K783" t="s">
        <v>3078</v>
      </c>
    </row>
    <row r="784" spans="1:11">
      <c r="A784">
        <v>11189</v>
      </c>
      <c r="C784">
        <v>0</v>
      </c>
      <c r="D784">
        <v>1</v>
      </c>
      <c r="E784">
        <v>0</v>
      </c>
      <c r="F784">
        <v>1</v>
      </c>
      <c r="H784" t="s">
        <v>2385</v>
      </c>
      <c r="K784" t="s">
        <v>3078</v>
      </c>
    </row>
    <row r="785" spans="1:11">
      <c r="A785">
        <v>11191</v>
      </c>
      <c r="C785">
        <v>0</v>
      </c>
      <c r="D785">
        <v>1</v>
      </c>
      <c r="E785">
        <v>0</v>
      </c>
      <c r="F785">
        <v>1</v>
      </c>
      <c r="H785" t="s">
        <v>2385</v>
      </c>
      <c r="K785" t="s">
        <v>3078</v>
      </c>
    </row>
    <row r="786" spans="1:11">
      <c r="A786">
        <v>12002</v>
      </c>
      <c r="C786">
        <v>0</v>
      </c>
      <c r="D786">
        <v>1</v>
      </c>
      <c r="E786">
        <v>0</v>
      </c>
      <c r="F786">
        <v>1</v>
      </c>
      <c r="H786" t="s">
        <v>2414</v>
      </c>
      <c r="K786" t="s">
        <v>3078</v>
      </c>
    </row>
    <row r="787" spans="1:11" ht="409.6">
      <c r="A787">
        <v>16151</v>
      </c>
      <c r="B787" t="s">
        <v>2453</v>
      </c>
      <c r="C787">
        <v>1</v>
      </c>
      <c r="D787">
        <v>1</v>
      </c>
      <c r="E787">
        <v>0</v>
      </c>
      <c r="F787">
        <v>1</v>
      </c>
      <c r="G787" t="s">
        <v>2454</v>
      </c>
      <c r="H787" s="1" t="s">
        <v>2455</v>
      </c>
      <c r="K787" t="s">
        <v>3078</v>
      </c>
    </row>
    <row r="788" spans="1:11" ht="340">
      <c r="A788">
        <v>18107</v>
      </c>
      <c r="B788" t="s">
        <v>2470</v>
      </c>
      <c r="C788">
        <v>1</v>
      </c>
      <c r="D788">
        <v>1</v>
      </c>
      <c r="E788">
        <v>0</v>
      </c>
      <c r="F788">
        <v>1</v>
      </c>
      <c r="G788" t="s">
        <v>2471</v>
      </c>
      <c r="H788" s="1" t="s">
        <v>2472</v>
      </c>
      <c r="K788" t="s">
        <v>3078</v>
      </c>
    </row>
    <row r="789" spans="1:11">
      <c r="A789">
        <v>29201</v>
      </c>
      <c r="C789">
        <v>0</v>
      </c>
      <c r="D789">
        <v>0</v>
      </c>
      <c r="E789">
        <v>1</v>
      </c>
      <c r="F789">
        <v>1</v>
      </c>
      <c r="I789" t="s">
        <v>2489</v>
      </c>
      <c r="K789" t="s">
        <v>3080</v>
      </c>
    </row>
    <row r="790" spans="1:11" ht="372">
      <c r="A790">
        <v>30100</v>
      </c>
      <c r="C790">
        <v>0</v>
      </c>
      <c r="D790">
        <v>1</v>
      </c>
      <c r="E790">
        <v>0</v>
      </c>
      <c r="F790">
        <v>1</v>
      </c>
      <c r="H790" s="1" t="s">
        <v>2492</v>
      </c>
      <c r="K790" t="s">
        <v>3078</v>
      </c>
    </row>
    <row r="791" spans="1:11" ht="372">
      <c r="A791">
        <v>30102</v>
      </c>
      <c r="C791">
        <v>0</v>
      </c>
      <c r="D791">
        <v>1</v>
      </c>
      <c r="E791">
        <v>0</v>
      </c>
      <c r="F791">
        <v>1</v>
      </c>
      <c r="H791" s="1" t="s">
        <v>2492</v>
      </c>
      <c r="K791" t="s">
        <v>3078</v>
      </c>
    </row>
    <row r="792" spans="1:11" ht="372">
      <c r="A792">
        <v>30107</v>
      </c>
      <c r="C792">
        <v>0</v>
      </c>
      <c r="D792">
        <v>1</v>
      </c>
      <c r="E792">
        <v>0</v>
      </c>
      <c r="F792">
        <v>1</v>
      </c>
      <c r="H792" s="1" t="s">
        <v>2497</v>
      </c>
      <c r="K792" t="s">
        <v>3078</v>
      </c>
    </row>
    <row r="793" spans="1:11" ht="372">
      <c r="A793">
        <v>30108</v>
      </c>
      <c r="C793">
        <v>0</v>
      </c>
      <c r="D793">
        <v>1</v>
      </c>
      <c r="E793">
        <v>0</v>
      </c>
      <c r="F793">
        <v>1</v>
      </c>
      <c r="H793" s="1" t="s">
        <v>2492</v>
      </c>
      <c r="K793" t="s">
        <v>3078</v>
      </c>
    </row>
    <row r="794" spans="1:11" ht="372">
      <c r="A794">
        <v>30109</v>
      </c>
      <c r="C794">
        <v>0</v>
      </c>
      <c r="D794">
        <v>1</v>
      </c>
      <c r="E794">
        <v>0</v>
      </c>
      <c r="F794">
        <v>1</v>
      </c>
      <c r="H794" s="1" t="s">
        <v>2492</v>
      </c>
      <c r="K794" t="s">
        <v>3078</v>
      </c>
    </row>
    <row r="795" spans="1:11" ht="289">
      <c r="A795">
        <v>30110</v>
      </c>
      <c r="C795">
        <v>0</v>
      </c>
      <c r="D795">
        <v>1</v>
      </c>
      <c r="E795">
        <v>0</v>
      </c>
      <c r="F795">
        <v>1</v>
      </c>
      <c r="H795" s="1" t="s">
        <v>2494</v>
      </c>
      <c r="K795" t="s">
        <v>3078</v>
      </c>
    </row>
    <row r="796" spans="1:11" ht="289">
      <c r="A796">
        <v>30112</v>
      </c>
      <c r="C796">
        <v>0</v>
      </c>
      <c r="D796">
        <v>1</v>
      </c>
      <c r="E796">
        <v>0</v>
      </c>
      <c r="F796">
        <v>1</v>
      </c>
      <c r="H796" s="1" t="s">
        <v>2494</v>
      </c>
      <c r="K796" t="s">
        <v>3078</v>
      </c>
    </row>
    <row r="797" spans="1:11" ht="289">
      <c r="A797">
        <v>30113</v>
      </c>
      <c r="C797">
        <v>0</v>
      </c>
      <c r="D797">
        <v>1</v>
      </c>
      <c r="E797">
        <v>0</v>
      </c>
      <c r="F797">
        <v>1</v>
      </c>
      <c r="H797" s="1" t="s">
        <v>2494</v>
      </c>
      <c r="K797" t="s">
        <v>3078</v>
      </c>
    </row>
    <row r="798" spans="1:11" ht="289">
      <c r="A798">
        <v>30114</v>
      </c>
      <c r="C798">
        <v>0</v>
      </c>
      <c r="D798">
        <v>1</v>
      </c>
      <c r="E798">
        <v>0</v>
      </c>
      <c r="F798">
        <v>1</v>
      </c>
      <c r="H798" s="1" t="s">
        <v>2494</v>
      </c>
      <c r="K798" t="s">
        <v>3078</v>
      </c>
    </row>
    <row r="799" spans="1:11" ht="289">
      <c r="A799">
        <v>30115</v>
      </c>
      <c r="C799">
        <v>0</v>
      </c>
      <c r="D799">
        <v>1</v>
      </c>
      <c r="E799">
        <v>0</v>
      </c>
      <c r="F799">
        <v>1</v>
      </c>
      <c r="H799" s="1" t="s">
        <v>2494</v>
      </c>
      <c r="K799" t="s">
        <v>3078</v>
      </c>
    </row>
    <row r="800" spans="1:11" ht="289">
      <c r="A800">
        <v>30116</v>
      </c>
      <c r="C800">
        <v>0</v>
      </c>
      <c r="D800">
        <v>1</v>
      </c>
      <c r="E800">
        <v>0</v>
      </c>
      <c r="F800">
        <v>1</v>
      </c>
      <c r="H800" s="1" t="s">
        <v>2494</v>
      </c>
      <c r="K800" t="s">
        <v>3078</v>
      </c>
    </row>
    <row r="801" spans="1:11" ht="289">
      <c r="A801">
        <v>30117</v>
      </c>
      <c r="C801">
        <v>0</v>
      </c>
      <c r="D801">
        <v>1</v>
      </c>
      <c r="E801">
        <v>0</v>
      </c>
      <c r="F801">
        <v>1</v>
      </c>
      <c r="H801" s="1" t="s">
        <v>2494</v>
      </c>
      <c r="K801" t="s">
        <v>3078</v>
      </c>
    </row>
    <row r="802" spans="1:11" ht="289">
      <c r="A802">
        <v>30118</v>
      </c>
      <c r="C802">
        <v>0</v>
      </c>
      <c r="D802">
        <v>1</v>
      </c>
      <c r="E802">
        <v>0</v>
      </c>
      <c r="F802">
        <v>1</v>
      </c>
      <c r="H802" s="1" t="s">
        <v>2494</v>
      </c>
      <c r="K802" t="s">
        <v>3078</v>
      </c>
    </row>
    <row r="803" spans="1:11" ht="289">
      <c r="A803">
        <v>30119</v>
      </c>
      <c r="C803">
        <v>0</v>
      </c>
      <c r="D803">
        <v>1</v>
      </c>
      <c r="E803">
        <v>0</v>
      </c>
      <c r="F803">
        <v>1</v>
      </c>
      <c r="H803" s="1" t="s">
        <v>2494</v>
      </c>
      <c r="K803" t="s">
        <v>3078</v>
      </c>
    </row>
    <row r="804" spans="1:11" ht="289">
      <c r="A804">
        <v>30120</v>
      </c>
      <c r="C804">
        <v>0</v>
      </c>
      <c r="D804">
        <v>1</v>
      </c>
      <c r="E804">
        <v>0</v>
      </c>
      <c r="F804">
        <v>1</v>
      </c>
      <c r="H804" s="1" t="s">
        <v>2494</v>
      </c>
      <c r="K804" t="s">
        <v>3078</v>
      </c>
    </row>
    <row r="805" spans="1:11" ht="289">
      <c r="A805">
        <v>30121</v>
      </c>
      <c r="C805">
        <v>0</v>
      </c>
      <c r="D805">
        <v>1</v>
      </c>
      <c r="E805">
        <v>0</v>
      </c>
      <c r="F805">
        <v>1</v>
      </c>
      <c r="H805" s="1" t="s">
        <v>2494</v>
      </c>
      <c r="K805" t="s">
        <v>3078</v>
      </c>
    </row>
    <row r="806" spans="1:11" ht="289">
      <c r="A806">
        <v>30122</v>
      </c>
      <c r="C806">
        <v>0</v>
      </c>
      <c r="D806">
        <v>1</v>
      </c>
      <c r="E806">
        <v>0</v>
      </c>
      <c r="F806">
        <v>1</v>
      </c>
      <c r="H806" s="1" t="s">
        <v>2494</v>
      </c>
      <c r="K806" t="s">
        <v>3078</v>
      </c>
    </row>
    <row r="807" spans="1:11" ht="289">
      <c r="A807">
        <v>30123</v>
      </c>
      <c r="C807">
        <v>0</v>
      </c>
      <c r="D807">
        <v>1</v>
      </c>
      <c r="E807">
        <v>0</v>
      </c>
      <c r="F807">
        <v>1</v>
      </c>
      <c r="H807" s="1" t="s">
        <v>2494</v>
      </c>
      <c r="K807" t="s">
        <v>3078</v>
      </c>
    </row>
    <row r="808" spans="1:11" ht="289">
      <c r="A808">
        <v>30124</v>
      </c>
      <c r="C808">
        <v>0</v>
      </c>
      <c r="D808">
        <v>1</v>
      </c>
      <c r="E808">
        <v>0</v>
      </c>
      <c r="F808">
        <v>1</v>
      </c>
      <c r="H808" s="1" t="s">
        <v>2494</v>
      </c>
      <c r="K808" t="s">
        <v>3078</v>
      </c>
    </row>
    <row r="809" spans="1:11" ht="289">
      <c r="A809">
        <v>30125</v>
      </c>
      <c r="C809">
        <v>0</v>
      </c>
      <c r="D809">
        <v>1</v>
      </c>
      <c r="E809">
        <v>0</v>
      </c>
      <c r="F809">
        <v>1</v>
      </c>
      <c r="H809" s="1" t="s">
        <v>2494</v>
      </c>
      <c r="K809" t="s">
        <v>3078</v>
      </c>
    </row>
    <row r="810" spans="1:11" ht="289">
      <c r="A810">
        <v>30126</v>
      </c>
      <c r="C810">
        <v>0</v>
      </c>
      <c r="D810">
        <v>1</v>
      </c>
      <c r="E810">
        <v>0</v>
      </c>
      <c r="F810">
        <v>1</v>
      </c>
      <c r="H810" s="1" t="s">
        <v>2494</v>
      </c>
      <c r="K810" t="s">
        <v>3078</v>
      </c>
    </row>
    <row r="811" spans="1:11" ht="289">
      <c r="A811">
        <v>30127</v>
      </c>
      <c r="C811">
        <v>0</v>
      </c>
      <c r="D811">
        <v>1</v>
      </c>
      <c r="E811">
        <v>0</v>
      </c>
      <c r="F811">
        <v>1</v>
      </c>
      <c r="H811" s="1" t="s">
        <v>2494</v>
      </c>
      <c r="K811" t="s">
        <v>3078</v>
      </c>
    </row>
    <row r="812" spans="1:11" ht="289">
      <c r="A812">
        <v>30128</v>
      </c>
      <c r="C812">
        <v>0</v>
      </c>
      <c r="D812">
        <v>1</v>
      </c>
      <c r="E812">
        <v>0</v>
      </c>
      <c r="F812">
        <v>1</v>
      </c>
      <c r="H812" s="1" t="s">
        <v>2494</v>
      </c>
      <c r="K812" t="s">
        <v>3078</v>
      </c>
    </row>
    <row r="813" spans="1:11" ht="289">
      <c r="A813">
        <v>30129</v>
      </c>
      <c r="C813">
        <v>0</v>
      </c>
      <c r="D813">
        <v>1</v>
      </c>
      <c r="E813">
        <v>0</v>
      </c>
      <c r="F813">
        <v>1</v>
      </c>
      <c r="H813" s="1" t="s">
        <v>2494</v>
      </c>
      <c r="K813" t="s">
        <v>3078</v>
      </c>
    </row>
    <row r="814" spans="1:11" ht="289">
      <c r="A814">
        <v>30130</v>
      </c>
      <c r="C814">
        <v>0</v>
      </c>
      <c r="D814">
        <v>1</v>
      </c>
      <c r="E814">
        <v>0</v>
      </c>
      <c r="F814">
        <v>1</v>
      </c>
      <c r="H814" s="1" t="s">
        <v>2494</v>
      </c>
      <c r="K814" t="s">
        <v>3078</v>
      </c>
    </row>
    <row r="815" spans="1:11" ht="289">
      <c r="A815">
        <v>30131</v>
      </c>
      <c r="C815">
        <v>0</v>
      </c>
      <c r="D815">
        <v>1</v>
      </c>
      <c r="E815">
        <v>0</v>
      </c>
      <c r="F815">
        <v>1</v>
      </c>
      <c r="H815" s="1" t="s">
        <v>2494</v>
      </c>
      <c r="K815" t="s">
        <v>3078</v>
      </c>
    </row>
    <row r="816" spans="1:11" ht="289">
      <c r="A816">
        <v>30132</v>
      </c>
      <c r="C816">
        <v>0</v>
      </c>
      <c r="D816">
        <v>1</v>
      </c>
      <c r="E816">
        <v>0</v>
      </c>
      <c r="F816">
        <v>1</v>
      </c>
      <c r="H816" s="1" t="s">
        <v>2494</v>
      </c>
      <c r="K816" t="s">
        <v>3078</v>
      </c>
    </row>
    <row r="817" spans="1:11" ht="289">
      <c r="A817">
        <v>30133</v>
      </c>
      <c r="C817">
        <v>0</v>
      </c>
      <c r="D817">
        <v>1</v>
      </c>
      <c r="E817">
        <v>0</v>
      </c>
      <c r="F817">
        <v>1</v>
      </c>
      <c r="H817" s="1" t="s">
        <v>2494</v>
      </c>
      <c r="K817" t="s">
        <v>3078</v>
      </c>
    </row>
    <row r="818" spans="1:11" ht="289">
      <c r="A818">
        <v>30134</v>
      </c>
      <c r="C818">
        <v>0</v>
      </c>
      <c r="D818">
        <v>1</v>
      </c>
      <c r="E818">
        <v>0</v>
      </c>
      <c r="F818">
        <v>1</v>
      </c>
      <c r="H818" s="1" t="s">
        <v>2494</v>
      </c>
      <c r="K818" t="s">
        <v>3078</v>
      </c>
    </row>
    <row r="819" spans="1:11" ht="289">
      <c r="A819">
        <v>30135</v>
      </c>
      <c r="C819">
        <v>0</v>
      </c>
      <c r="D819">
        <v>1</v>
      </c>
      <c r="E819">
        <v>0</v>
      </c>
      <c r="F819">
        <v>1</v>
      </c>
      <c r="H819" s="1" t="s">
        <v>2494</v>
      </c>
      <c r="K819" t="s">
        <v>3078</v>
      </c>
    </row>
    <row r="820" spans="1:11" ht="289">
      <c r="A820">
        <v>30136</v>
      </c>
      <c r="C820">
        <v>0</v>
      </c>
      <c r="D820">
        <v>1</v>
      </c>
      <c r="E820">
        <v>0</v>
      </c>
      <c r="F820">
        <v>1</v>
      </c>
      <c r="H820" s="1" t="s">
        <v>2494</v>
      </c>
      <c r="K820" t="s">
        <v>3078</v>
      </c>
    </row>
    <row r="821" spans="1:11" ht="289">
      <c r="A821">
        <v>30137</v>
      </c>
      <c r="C821">
        <v>0</v>
      </c>
      <c r="D821">
        <v>1</v>
      </c>
      <c r="E821">
        <v>0</v>
      </c>
      <c r="F821">
        <v>1</v>
      </c>
      <c r="H821" s="1" t="s">
        <v>2494</v>
      </c>
      <c r="K821" t="s">
        <v>3078</v>
      </c>
    </row>
    <row r="822" spans="1:11" ht="289">
      <c r="A822">
        <v>30138</v>
      </c>
      <c r="C822">
        <v>0</v>
      </c>
      <c r="D822">
        <v>1</v>
      </c>
      <c r="E822">
        <v>0</v>
      </c>
      <c r="F822">
        <v>1</v>
      </c>
      <c r="H822" s="1" t="s">
        <v>2494</v>
      </c>
      <c r="K822" t="s">
        <v>3078</v>
      </c>
    </row>
    <row r="823" spans="1:11" ht="289">
      <c r="A823">
        <v>30139</v>
      </c>
      <c r="C823">
        <v>0</v>
      </c>
      <c r="D823">
        <v>1</v>
      </c>
      <c r="E823">
        <v>0</v>
      </c>
      <c r="F823">
        <v>1</v>
      </c>
      <c r="H823" s="1" t="s">
        <v>2494</v>
      </c>
      <c r="K823" t="s">
        <v>3078</v>
      </c>
    </row>
    <row r="824" spans="1:11" ht="289">
      <c r="A824">
        <v>30140</v>
      </c>
      <c r="C824">
        <v>0</v>
      </c>
      <c r="D824">
        <v>1</v>
      </c>
      <c r="E824">
        <v>0</v>
      </c>
      <c r="F824">
        <v>1</v>
      </c>
      <c r="H824" s="1" t="s">
        <v>2494</v>
      </c>
      <c r="K824" t="s">
        <v>3078</v>
      </c>
    </row>
    <row r="825" spans="1:11" ht="289">
      <c r="A825">
        <v>30141</v>
      </c>
      <c r="C825">
        <v>0</v>
      </c>
      <c r="D825">
        <v>1</v>
      </c>
      <c r="E825">
        <v>0</v>
      </c>
      <c r="F825">
        <v>1</v>
      </c>
      <c r="H825" s="1" t="s">
        <v>2494</v>
      </c>
      <c r="K825" t="s">
        <v>3078</v>
      </c>
    </row>
    <row r="826" spans="1:11" ht="289">
      <c r="A826">
        <v>30142</v>
      </c>
      <c r="C826">
        <v>0</v>
      </c>
      <c r="D826">
        <v>1</v>
      </c>
      <c r="E826">
        <v>0</v>
      </c>
      <c r="F826">
        <v>1</v>
      </c>
      <c r="H826" s="1" t="s">
        <v>2494</v>
      </c>
      <c r="K826" t="s">
        <v>3078</v>
      </c>
    </row>
    <row r="827" spans="1:11" ht="289">
      <c r="A827">
        <v>30143</v>
      </c>
      <c r="C827">
        <v>0</v>
      </c>
      <c r="D827">
        <v>1</v>
      </c>
      <c r="E827">
        <v>0</v>
      </c>
      <c r="F827">
        <v>1</v>
      </c>
      <c r="H827" s="1" t="s">
        <v>2494</v>
      </c>
      <c r="K827" t="s">
        <v>3078</v>
      </c>
    </row>
    <row r="828" spans="1:11" ht="289">
      <c r="A828">
        <v>30144</v>
      </c>
      <c r="C828">
        <v>0</v>
      </c>
      <c r="D828">
        <v>1</v>
      </c>
      <c r="E828">
        <v>0</v>
      </c>
      <c r="F828">
        <v>1</v>
      </c>
      <c r="H828" s="1" t="s">
        <v>2494</v>
      </c>
      <c r="K828" t="s">
        <v>3078</v>
      </c>
    </row>
    <row r="829" spans="1:11" ht="289">
      <c r="A829">
        <v>30145</v>
      </c>
      <c r="C829">
        <v>0</v>
      </c>
      <c r="D829">
        <v>1</v>
      </c>
      <c r="E829">
        <v>0</v>
      </c>
      <c r="F829">
        <v>1</v>
      </c>
      <c r="H829" s="1" t="s">
        <v>2494</v>
      </c>
      <c r="K829" t="s">
        <v>3078</v>
      </c>
    </row>
    <row r="830" spans="1:11" ht="289">
      <c r="A830">
        <v>30146</v>
      </c>
      <c r="C830">
        <v>0</v>
      </c>
      <c r="D830">
        <v>1</v>
      </c>
      <c r="E830">
        <v>0</v>
      </c>
      <c r="F830">
        <v>1</v>
      </c>
      <c r="H830" s="1" t="s">
        <v>2494</v>
      </c>
      <c r="K830" t="s">
        <v>3078</v>
      </c>
    </row>
    <row r="831" spans="1:11" ht="289">
      <c r="A831">
        <v>30147</v>
      </c>
      <c r="C831">
        <v>0</v>
      </c>
      <c r="D831">
        <v>1</v>
      </c>
      <c r="E831">
        <v>0</v>
      </c>
      <c r="F831">
        <v>1</v>
      </c>
      <c r="H831" s="1" t="s">
        <v>2494</v>
      </c>
      <c r="K831" t="s">
        <v>3078</v>
      </c>
    </row>
    <row r="832" spans="1:11" ht="289">
      <c r="A832">
        <v>30148</v>
      </c>
      <c r="C832">
        <v>0</v>
      </c>
      <c r="D832">
        <v>1</v>
      </c>
      <c r="E832">
        <v>0</v>
      </c>
      <c r="F832">
        <v>1</v>
      </c>
      <c r="H832" s="1" t="s">
        <v>2494</v>
      </c>
      <c r="K832" t="s">
        <v>3078</v>
      </c>
    </row>
    <row r="833" spans="1:11" ht="289">
      <c r="A833">
        <v>30149</v>
      </c>
      <c r="C833">
        <v>0</v>
      </c>
      <c r="D833">
        <v>1</v>
      </c>
      <c r="E833">
        <v>0</v>
      </c>
      <c r="F833">
        <v>1</v>
      </c>
      <c r="H833" s="1" t="s">
        <v>2494</v>
      </c>
      <c r="K833" t="s">
        <v>3078</v>
      </c>
    </row>
    <row r="834" spans="1:11" ht="289">
      <c r="A834">
        <v>30150</v>
      </c>
      <c r="C834">
        <v>0</v>
      </c>
      <c r="D834">
        <v>1</v>
      </c>
      <c r="E834">
        <v>0</v>
      </c>
      <c r="F834">
        <v>1</v>
      </c>
      <c r="H834" s="1" t="s">
        <v>2494</v>
      </c>
      <c r="K834" t="s">
        <v>3078</v>
      </c>
    </row>
    <row r="835" spans="1:11" ht="289">
      <c r="A835">
        <v>30151</v>
      </c>
      <c r="C835">
        <v>0</v>
      </c>
      <c r="D835">
        <v>1</v>
      </c>
      <c r="E835">
        <v>0</v>
      </c>
      <c r="F835">
        <v>1</v>
      </c>
      <c r="H835" s="1" t="s">
        <v>2494</v>
      </c>
      <c r="K835" t="s">
        <v>3078</v>
      </c>
    </row>
    <row r="836" spans="1:11" ht="289">
      <c r="A836">
        <v>30152</v>
      </c>
      <c r="C836">
        <v>0</v>
      </c>
      <c r="D836">
        <v>1</v>
      </c>
      <c r="E836">
        <v>0</v>
      </c>
      <c r="F836">
        <v>1</v>
      </c>
      <c r="H836" s="1" t="s">
        <v>2494</v>
      </c>
      <c r="K836" t="s">
        <v>3078</v>
      </c>
    </row>
    <row r="837" spans="1:11" ht="289">
      <c r="A837">
        <v>30153</v>
      </c>
      <c r="C837">
        <v>0</v>
      </c>
      <c r="D837">
        <v>1</v>
      </c>
      <c r="E837">
        <v>0</v>
      </c>
      <c r="F837">
        <v>1</v>
      </c>
      <c r="H837" s="1" t="s">
        <v>2494</v>
      </c>
      <c r="K837" t="s">
        <v>3078</v>
      </c>
    </row>
    <row r="838" spans="1:11" ht="289">
      <c r="A838">
        <v>30154</v>
      </c>
      <c r="C838">
        <v>0</v>
      </c>
      <c r="D838">
        <v>1</v>
      </c>
      <c r="E838">
        <v>0</v>
      </c>
      <c r="F838">
        <v>1</v>
      </c>
      <c r="H838" s="1" t="s">
        <v>2494</v>
      </c>
      <c r="K838" t="s">
        <v>3078</v>
      </c>
    </row>
    <row r="839" spans="1:11" ht="289">
      <c r="A839">
        <v>30155</v>
      </c>
      <c r="C839">
        <v>0</v>
      </c>
      <c r="D839">
        <v>1</v>
      </c>
      <c r="E839">
        <v>0</v>
      </c>
      <c r="F839">
        <v>1</v>
      </c>
      <c r="H839" s="1" t="s">
        <v>2494</v>
      </c>
      <c r="K839" t="s">
        <v>3078</v>
      </c>
    </row>
    <row r="840" spans="1:11" ht="289">
      <c r="A840">
        <v>30156</v>
      </c>
      <c r="C840">
        <v>0</v>
      </c>
      <c r="D840">
        <v>1</v>
      </c>
      <c r="E840">
        <v>0</v>
      </c>
      <c r="F840">
        <v>1</v>
      </c>
      <c r="H840" s="1" t="s">
        <v>2494</v>
      </c>
      <c r="K840" t="s">
        <v>3078</v>
      </c>
    </row>
    <row r="841" spans="1:11" ht="289">
      <c r="A841">
        <v>30157</v>
      </c>
      <c r="C841">
        <v>0</v>
      </c>
      <c r="D841">
        <v>1</v>
      </c>
      <c r="E841">
        <v>0</v>
      </c>
      <c r="F841">
        <v>1</v>
      </c>
      <c r="H841" s="1" t="s">
        <v>2494</v>
      </c>
      <c r="K841" t="s">
        <v>3078</v>
      </c>
    </row>
    <row r="842" spans="1:11" ht="289">
      <c r="A842">
        <v>30158</v>
      </c>
      <c r="C842">
        <v>0</v>
      </c>
      <c r="D842">
        <v>1</v>
      </c>
      <c r="E842">
        <v>0</v>
      </c>
      <c r="F842">
        <v>1</v>
      </c>
      <c r="H842" s="1" t="s">
        <v>2494</v>
      </c>
      <c r="K842" t="s">
        <v>3078</v>
      </c>
    </row>
    <row r="843" spans="1:11" ht="289">
      <c r="A843">
        <v>30159</v>
      </c>
      <c r="C843">
        <v>0</v>
      </c>
      <c r="D843">
        <v>1</v>
      </c>
      <c r="E843">
        <v>0</v>
      </c>
      <c r="F843">
        <v>1</v>
      </c>
      <c r="H843" s="1" t="s">
        <v>2494</v>
      </c>
      <c r="K843" t="s">
        <v>3078</v>
      </c>
    </row>
    <row r="844" spans="1:11" ht="289">
      <c r="A844">
        <v>30160</v>
      </c>
      <c r="C844">
        <v>0</v>
      </c>
      <c r="D844">
        <v>1</v>
      </c>
      <c r="E844">
        <v>0</v>
      </c>
      <c r="F844">
        <v>1</v>
      </c>
      <c r="H844" s="1" t="s">
        <v>2494</v>
      </c>
      <c r="K844" t="s">
        <v>3078</v>
      </c>
    </row>
    <row r="845" spans="1:11" ht="289">
      <c r="A845">
        <v>30161</v>
      </c>
      <c r="C845">
        <v>0</v>
      </c>
      <c r="D845">
        <v>1</v>
      </c>
      <c r="E845">
        <v>0</v>
      </c>
      <c r="F845">
        <v>1</v>
      </c>
      <c r="H845" s="1" t="s">
        <v>2494</v>
      </c>
      <c r="K845" t="s">
        <v>3078</v>
      </c>
    </row>
    <row r="846" spans="1:11" ht="289">
      <c r="A846">
        <v>30162</v>
      </c>
      <c r="C846">
        <v>0</v>
      </c>
      <c r="D846">
        <v>1</v>
      </c>
      <c r="E846">
        <v>0</v>
      </c>
      <c r="F846">
        <v>1</v>
      </c>
      <c r="H846" s="1" t="s">
        <v>2494</v>
      </c>
      <c r="K846" t="s">
        <v>3078</v>
      </c>
    </row>
    <row r="847" spans="1:11" ht="289">
      <c r="A847">
        <v>30163</v>
      </c>
      <c r="C847">
        <v>0</v>
      </c>
      <c r="D847">
        <v>1</v>
      </c>
      <c r="E847">
        <v>0</v>
      </c>
      <c r="F847">
        <v>1</v>
      </c>
      <c r="H847" s="1" t="s">
        <v>2494</v>
      </c>
      <c r="K847" t="s">
        <v>3078</v>
      </c>
    </row>
    <row r="848" spans="1:11" ht="289">
      <c r="A848">
        <v>30164</v>
      </c>
      <c r="C848">
        <v>0</v>
      </c>
      <c r="D848">
        <v>1</v>
      </c>
      <c r="E848">
        <v>0</v>
      </c>
      <c r="F848">
        <v>1</v>
      </c>
      <c r="H848" s="1" t="s">
        <v>2494</v>
      </c>
      <c r="K848" t="s">
        <v>3078</v>
      </c>
    </row>
    <row r="849" spans="1:11" ht="289">
      <c r="A849">
        <v>30165</v>
      </c>
      <c r="C849">
        <v>0</v>
      </c>
      <c r="D849">
        <v>1</v>
      </c>
      <c r="E849">
        <v>0</v>
      </c>
      <c r="F849">
        <v>1</v>
      </c>
      <c r="H849" s="1" t="s">
        <v>2494</v>
      </c>
      <c r="K849" t="s">
        <v>3078</v>
      </c>
    </row>
    <row r="850" spans="1:11" ht="289">
      <c r="A850">
        <v>30166</v>
      </c>
      <c r="C850">
        <v>0</v>
      </c>
      <c r="D850">
        <v>1</v>
      </c>
      <c r="E850">
        <v>0</v>
      </c>
      <c r="F850">
        <v>1</v>
      </c>
      <c r="H850" s="1" t="s">
        <v>2494</v>
      </c>
      <c r="K850" t="s">
        <v>3078</v>
      </c>
    </row>
    <row r="851" spans="1:11" ht="289">
      <c r="A851">
        <v>30167</v>
      </c>
      <c r="C851">
        <v>0</v>
      </c>
      <c r="D851">
        <v>1</v>
      </c>
      <c r="E851">
        <v>0</v>
      </c>
      <c r="F851">
        <v>1</v>
      </c>
      <c r="H851" s="1" t="s">
        <v>2494</v>
      </c>
      <c r="K851" t="s">
        <v>3078</v>
      </c>
    </row>
    <row r="852" spans="1:11" ht="289">
      <c r="A852">
        <v>30168</v>
      </c>
      <c r="C852">
        <v>0</v>
      </c>
      <c r="D852">
        <v>1</v>
      </c>
      <c r="E852">
        <v>0</v>
      </c>
      <c r="F852">
        <v>1</v>
      </c>
      <c r="H852" s="1" t="s">
        <v>2494</v>
      </c>
      <c r="K852" t="s">
        <v>3078</v>
      </c>
    </row>
    <row r="853" spans="1:11" ht="289">
      <c r="A853">
        <v>30169</v>
      </c>
      <c r="C853">
        <v>0</v>
      </c>
      <c r="D853">
        <v>1</v>
      </c>
      <c r="E853">
        <v>0</v>
      </c>
      <c r="F853">
        <v>1</v>
      </c>
      <c r="H853" s="1" t="s">
        <v>2494</v>
      </c>
      <c r="K853" t="s">
        <v>3078</v>
      </c>
    </row>
    <row r="854" spans="1:11" ht="289">
      <c r="A854">
        <v>30170</v>
      </c>
      <c r="C854">
        <v>0</v>
      </c>
      <c r="D854">
        <v>1</v>
      </c>
      <c r="E854">
        <v>0</v>
      </c>
      <c r="F854">
        <v>1</v>
      </c>
      <c r="H854" s="1" t="s">
        <v>2494</v>
      </c>
      <c r="K854" t="s">
        <v>3078</v>
      </c>
    </row>
    <row r="855" spans="1:11" ht="289">
      <c r="A855">
        <v>30171</v>
      </c>
      <c r="C855">
        <v>0</v>
      </c>
      <c r="D855">
        <v>1</v>
      </c>
      <c r="E855">
        <v>0</v>
      </c>
      <c r="F855">
        <v>1</v>
      </c>
      <c r="H855" s="1" t="s">
        <v>2494</v>
      </c>
      <c r="K855" t="s">
        <v>3078</v>
      </c>
    </row>
    <row r="856" spans="1:11" ht="289">
      <c r="A856">
        <v>30172</v>
      </c>
      <c r="C856">
        <v>0</v>
      </c>
      <c r="D856">
        <v>1</v>
      </c>
      <c r="E856">
        <v>0</v>
      </c>
      <c r="F856">
        <v>1</v>
      </c>
      <c r="H856" s="1" t="s">
        <v>2494</v>
      </c>
      <c r="K856" t="s">
        <v>3078</v>
      </c>
    </row>
    <row r="857" spans="1:11" ht="289">
      <c r="A857">
        <v>30173</v>
      </c>
      <c r="C857">
        <v>0</v>
      </c>
      <c r="D857">
        <v>1</v>
      </c>
      <c r="E857">
        <v>0</v>
      </c>
      <c r="F857">
        <v>1</v>
      </c>
      <c r="H857" s="1" t="s">
        <v>2494</v>
      </c>
      <c r="K857" t="s">
        <v>3078</v>
      </c>
    </row>
    <row r="858" spans="1:11" ht="289">
      <c r="A858">
        <v>30174</v>
      </c>
      <c r="C858">
        <v>0</v>
      </c>
      <c r="D858">
        <v>1</v>
      </c>
      <c r="E858">
        <v>0</v>
      </c>
      <c r="F858">
        <v>1</v>
      </c>
      <c r="H858" s="1" t="s">
        <v>2494</v>
      </c>
      <c r="K858" t="s">
        <v>3078</v>
      </c>
    </row>
    <row r="859" spans="1:11" ht="289">
      <c r="A859">
        <v>30175</v>
      </c>
      <c r="C859">
        <v>0</v>
      </c>
      <c r="D859">
        <v>1</v>
      </c>
      <c r="E859">
        <v>0</v>
      </c>
      <c r="F859">
        <v>1</v>
      </c>
      <c r="H859" s="1" t="s">
        <v>2494</v>
      </c>
      <c r="K859" t="s">
        <v>3078</v>
      </c>
    </row>
    <row r="860" spans="1:11" ht="289">
      <c r="A860">
        <v>30176</v>
      </c>
      <c r="C860">
        <v>0</v>
      </c>
      <c r="D860">
        <v>1</v>
      </c>
      <c r="E860">
        <v>0</v>
      </c>
      <c r="F860">
        <v>1</v>
      </c>
      <c r="H860" s="1" t="s">
        <v>2494</v>
      </c>
      <c r="K860" t="s">
        <v>3078</v>
      </c>
    </row>
    <row r="861" spans="1:11" ht="289">
      <c r="A861">
        <v>30177</v>
      </c>
      <c r="C861">
        <v>0</v>
      </c>
      <c r="D861">
        <v>1</v>
      </c>
      <c r="E861">
        <v>0</v>
      </c>
      <c r="F861">
        <v>1</v>
      </c>
      <c r="H861" s="1" t="s">
        <v>2494</v>
      </c>
      <c r="K861" t="s">
        <v>3078</v>
      </c>
    </row>
    <row r="862" spans="1:11" ht="289">
      <c r="A862">
        <v>30178</v>
      </c>
      <c r="C862">
        <v>0</v>
      </c>
      <c r="D862">
        <v>1</v>
      </c>
      <c r="E862">
        <v>0</v>
      </c>
      <c r="F862">
        <v>1</v>
      </c>
      <c r="H862" s="1" t="s">
        <v>2494</v>
      </c>
      <c r="K862" t="s">
        <v>3078</v>
      </c>
    </row>
    <row r="863" spans="1:11" ht="289">
      <c r="A863">
        <v>30179</v>
      </c>
      <c r="C863">
        <v>0</v>
      </c>
      <c r="D863">
        <v>1</v>
      </c>
      <c r="E863">
        <v>0</v>
      </c>
      <c r="F863">
        <v>1</v>
      </c>
      <c r="H863" s="1" t="s">
        <v>2494</v>
      </c>
      <c r="K863" t="s">
        <v>3078</v>
      </c>
    </row>
    <row r="864" spans="1:11" ht="289">
      <c r="A864">
        <v>30180</v>
      </c>
      <c r="C864">
        <v>0</v>
      </c>
      <c r="D864">
        <v>1</v>
      </c>
      <c r="E864">
        <v>0</v>
      </c>
      <c r="F864">
        <v>1</v>
      </c>
      <c r="H864" s="1" t="s">
        <v>2494</v>
      </c>
      <c r="K864" t="s">
        <v>3078</v>
      </c>
    </row>
    <row r="865" spans="1:11" ht="289">
      <c r="A865">
        <v>30181</v>
      </c>
      <c r="C865">
        <v>0</v>
      </c>
      <c r="D865">
        <v>1</v>
      </c>
      <c r="E865">
        <v>0</v>
      </c>
      <c r="F865">
        <v>1</v>
      </c>
      <c r="H865" s="1" t="s">
        <v>2494</v>
      </c>
      <c r="K865" t="s">
        <v>3078</v>
      </c>
    </row>
    <row r="866" spans="1:11" ht="289">
      <c r="A866">
        <v>30182</v>
      </c>
      <c r="C866">
        <v>0</v>
      </c>
      <c r="D866">
        <v>1</v>
      </c>
      <c r="E866">
        <v>0</v>
      </c>
      <c r="F866">
        <v>1</v>
      </c>
      <c r="H866" s="1" t="s">
        <v>2494</v>
      </c>
      <c r="K866" t="s">
        <v>3078</v>
      </c>
    </row>
    <row r="867" spans="1:11" ht="289">
      <c r="A867">
        <v>30183</v>
      </c>
      <c r="C867">
        <v>0</v>
      </c>
      <c r="D867">
        <v>1</v>
      </c>
      <c r="E867">
        <v>0</v>
      </c>
      <c r="F867">
        <v>1</v>
      </c>
      <c r="H867" s="1" t="s">
        <v>2494</v>
      </c>
      <c r="K867" t="s">
        <v>3078</v>
      </c>
    </row>
    <row r="868" spans="1:11" ht="289">
      <c r="A868">
        <v>30184</v>
      </c>
      <c r="C868">
        <v>0</v>
      </c>
      <c r="D868">
        <v>1</v>
      </c>
      <c r="E868">
        <v>0</v>
      </c>
      <c r="F868">
        <v>1</v>
      </c>
      <c r="H868" s="1" t="s">
        <v>2494</v>
      </c>
      <c r="K868" t="s">
        <v>3078</v>
      </c>
    </row>
    <row r="869" spans="1:11" ht="289">
      <c r="A869">
        <v>30185</v>
      </c>
      <c r="C869">
        <v>0</v>
      </c>
      <c r="D869">
        <v>1</v>
      </c>
      <c r="E869">
        <v>0</v>
      </c>
      <c r="F869">
        <v>1</v>
      </c>
      <c r="H869" s="1" t="s">
        <v>2494</v>
      </c>
      <c r="K869" t="s">
        <v>3078</v>
      </c>
    </row>
    <row r="870" spans="1:11" ht="289">
      <c r="A870">
        <v>30186</v>
      </c>
      <c r="C870">
        <v>0</v>
      </c>
      <c r="D870">
        <v>1</v>
      </c>
      <c r="E870">
        <v>0</v>
      </c>
      <c r="F870">
        <v>1</v>
      </c>
      <c r="H870" s="1" t="s">
        <v>2494</v>
      </c>
      <c r="K870" t="s">
        <v>3078</v>
      </c>
    </row>
    <row r="871" spans="1:11" ht="289">
      <c r="A871">
        <v>30187</v>
      </c>
      <c r="C871">
        <v>0</v>
      </c>
      <c r="D871">
        <v>1</v>
      </c>
      <c r="E871">
        <v>0</v>
      </c>
      <c r="F871">
        <v>1</v>
      </c>
      <c r="H871" s="1" t="s">
        <v>2494</v>
      </c>
      <c r="K871" t="s">
        <v>3078</v>
      </c>
    </row>
    <row r="872" spans="1:11" ht="289">
      <c r="A872">
        <v>30188</v>
      </c>
      <c r="C872">
        <v>0</v>
      </c>
      <c r="D872">
        <v>1</v>
      </c>
      <c r="E872">
        <v>0</v>
      </c>
      <c r="F872">
        <v>1</v>
      </c>
      <c r="H872" s="1" t="s">
        <v>2494</v>
      </c>
      <c r="K872" t="s">
        <v>3078</v>
      </c>
    </row>
    <row r="873" spans="1:11" ht="289">
      <c r="A873">
        <v>30189</v>
      </c>
      <c r="C873">
        <v>0</v>
      </c>
      <c r="D873">
        <v>1</v>
      </c>
      <c r="E873">
        <v>0</v>
      </c>
      <c r="F873">
        <v>1</v>
      </c>
      <c r="H873" s="1" t="s">
        <v>2494</v>
      </c>
      <c r="K873" t="s">
        <v>3078</v>
      </c>
    </row>
    <row r="874" spans="1:11" ht="289">
      <c r="A874">
        <v>30190</v>
      </c>
      <c r="C874">
        <v>0</v>
      </c>
      <c r="D874">
        <v>1</v>
      </c>
      <c r="E874">
        <v>0</v>
      </c>
      <c r="F874">
        <v>1</v>
      </c>
      <c r="H874" s="1" t="s">
        <v>2494</v>
      </c>
      <c r="K874" t="s">
        <v>3078</v>
      </c>
    </row>
    <row r="875" spans="1:11" ht="289">
      <c r="A875">
        <v>30191</v>
      </c>
      <c r="C875">
        <v>0</v>
      </c>
      <c r="D875">
        <v>1</v>
      </c>
      <c r="E875">
        <v>0</v>
      </c>
      <c r="F875">
        <v>1</v>
      </c>
      <c r="H875" s="1" t="s">
        <v>2494</v>
      </c>
      <c r="K875" t="s">
        <v>3078</v>
      </c>
    </row>
    <row r="876" spans="1:11" ht="289">
      <c r="A876">
        <v>30192</v>
      </c>
      <c r="C876">
        <v>0</v>
      </c>
      <c r="D876">
        <v>1</v>
      </c>
      <c r="E876">
        <v>0</v>
      </c>
      <c r="F876">
        <v>1</v>
      </c>
      <c r="H876" s="1" t="s">
        <v>2494</v>
      </c>
      <c r="K876" t="s">
        <v>3078</v>
      </c>
    </row>
    <row r="877" spans="1:11" ht="289">
      <c r="A877">
        <v>30193</v>
      </c>
      <c r="C877">
        <v>0</v>
      </c>
      <c r="D877">
        <v>1</v>
      </c>
      <c r="E877">
        <v>0</v>
      </c>
      <c r="F877">
        <v>1</v>
      </c>
      <c r="H877" s="1" t="s">
        <v>2494</v>
      </c>
      <c r="K877" t="s">
        <v>3078</v>
      </c>
    </row>
    <row r="878" spans="1:11" ht="289">
      <c r="A878">
        <v>30194</v>
      </c>
      <c r="C878">
        <v>0</v>
      </c>
      <c r="D878">
        <v>1</v>
      </c>
      <c r="E878">
        <v>0</v>
      </c>
      <c r="F878">
        <v>1</v>
      </c>
      <c r="H878" s="1" t="s">
        <v>2494</v>
      </c>
      <c r="K878" t="s">
        <v>3078</v>
      </c>
    </row>
    <row r="879" spans="1:11" ht="289">
      <c r="A879">
        <v>30195</v>
      </c>
      <c r="C879">
        <v>0</v>
      </c>
      <c r="D879">
        <v>1</v>
      </c>
      <c r="E879">
        <v>0</v>
      </c>
      <c r="F879">
        <v>1</v>
      </c>
      <c r="H879" s="1" t="s">
        <v>2494</v>
      </c>
      <c r="K879" t="s">
        <v>3078</v>
      </c>
    </row>
    <row r="880" spans="1:11" ht="289">
      <c r="A880">
        <v>30196</v>
      </c>
      <c r="C880">
        <v>0</v>
      </c>
      <c r="D880">
        <v>1</v>
      </c>
      <c r="E880">
        <v>0</v>
      </c>
      <c r="F880">
        <v>1</v>
      </c>
      <c r="H880" s="1" t="s">
        <v>2494</v>
      </c>
      <c r="K880" t="s">
        <v>3078</v>
      </c>
    </row>
    <row r="881" spans="1:11" ht="289">
      <c r="A881">
        <v>30197</v>
      </c>
      <c r="C881">
        <v>0</v>
      </c>
      <c r="D881">
        <v>1</v>
      </c>
      <c r="E881">
        <v>0</v>
      </c>
      <c r="F881">
        <v>1</v>
      </c>
      <c r="H881" s="1" t="s">
        <v>2494</v>
      </c>
      <c r="K881" t="s">
        <v>3078</v>
      </c>
    </row>
    <row r="882" spans="1:11" ht="289">
      <c r="A882">
        <v>30198</v>
      </c>
      <c r="C882">
        <v>0</v>
      </c>
      <c r="D882">
        <v>1</v>
      </c>
      <c r="E882">
        <v>0</v>
      </c>
      <c r="F882">
        <v>1</v>
      </c>
      <c r="H882" s="1" t="s">
        <v>2494</v>
      </c>
      <c r="K882" t="s">
        <v>3078</v>
      </c>
    </row>
    <row r="883" spans="1:11" ht="289">
      <c r="A883">
        <v>30199</v>
      </c>
      <c r="C883">
        <v>0</v>
      </c>
      <c r="D883">
        <v>1</v>
      </c>
      <c r="E883">
        <v>0</v>
      </c>
      <c r="F883">
        <v>1</v>
      </c>
      <c r="H883" s="1" t="s">
        <v>2494</v>
      </c>
      <c r="K883" t="s">
        <v>3078</v>
      </c>
    </row>
    <row r="884" spans="1:11" ht="289">
      <c r="A884">
        <v>30200</v>
      </c>
      <c r="C884">
        <v>0</v>
      </c>
      <c r="D884">
        <v>1</v>
      </c>
      <c r="E884">
        <v>0</v>
      </c>
      <c r="F884">
        <v>1</v>
      </c>
      <c r="H884" s="1" t="s">
        <v>2494</v>
      </c>
      <c r="K884" t="s">
        <v>3078</v>
      </c>
    </row>
    <row r="885" spans="1:11" ht="289">
      <c r="A885">
        <v>30201</v>
      </c>
      <c r="C885">
        <v>0</v>
      </c>
      <c r="D885">
        <v>1</v>
      </c>
      <c r="E885">
        <v>0</v>
      </c>
      <c r="F885">
        <v>1</v>
      </c>
      <c r="H885" s="1" t="s">
        <v>2494</v>
      </c>
      <c r="K885" t="s">
        <v>3078</v>
      </c>
    </row>
    <row r="886" spans="1:11" ht="289">
      <c r="A886">
        <v>30202</v>
      </c>
      <c r="C886">
        <v>0</v>
      </c>
      <c r="D886">
        <v>1</v>
      </c>
      <c r="E886">
        <v>0</v>
      </c>
      <c r="F886">
        <v>1</v>
      </c>
      <c r="H886" s="1" t="s">
        <v>2494</v>
      </c>
      <c r="K886" t="s">
        <v>3078</v>
      </c>
    </row>
    <row r="887" spans="1:11" ht="289">
      <c r="A887">
        <v>30203</v>
      </c>
      <c r="C887">
        <v>0</v>
      </c>
      <c r="D887">
        <v>1</v>
      </c>
      <c r="E887">
        <v>0</v>
      </c>
      <c r="F887">
        <v>1</v>
      </c>
      <c r="H887" s="1" t="s">
        <v>2494</v>
      </c>
      <c r="K887" t="s">
        <v>3078</v>
      </c>
    </row>
    <row r="888" spans="1:11" ht="289">
      <c r="A888">
        <v>30204</v>
      </c>
      <c r="C888">
        <v>0</v>
      </c>
      <c r="D888">
        <v>1</v>
      </c>
      <c r="E888">
        <v>0</v>
      </c>
      <c r="F888">
        <v>1</v>
      </c>
      <c r="H888" s="1" t="s">
        <v>2494</v>
      </c>
      <c r="K888" t="s">
        <v>3078</v>
      </c>
    </row>
    <row r="889" spans="1:11" ht="289">
      <c r="A889">
        <v>30205</v>
      </c>
      <c r="C889">
        <v>0</v>
      </c>
      <c r="D889">
        <v>1</v>
      </c>
      <c r="E889">
        <v>0</v>
      </c>
      <c r="F889">
        <v>1</v>
      </c>
      <c r="H889" s="1" t="s">
        <v>2494</v>
      </c>
      <c r="K889" t="s">
        <v>3078</v>
      </c>
    </row>
    <row r="890" spans="1:11" ht="289">
      <c r="A890">
        <v>30206</v>
      </c>
      <c r="C890">
        <v>0</v>
      </c>
      <c r="D890">
        <v>1</v>
      </c>
      <c r="E890">
        <v>0</v>
      </c>
      <c r="F890">
        <v>1</v>
      </c>
      <c r="H890" s="1" t="s">
        <v>2494</v>
      </c>
      <c r="K890" t="s">
        <v>3078</v>
      </c>
    </row>
    <row r="891" spans="1:11" ht="289">
      <c r="A891">
        <v>30207</v>
      </c>
      <c r="C891">
        <v>0</v>
      </c>
      <c r="D891">
        <v>1</v>
      </c>
      <c r="E891">
        <v>0</v>
      </c>
      <c r="F891">
        <v>1</v>
      </c>
      <c r="H891" s="1" t="s">
        <v>2494</v>
      </c>
      <c r="K891" t="s">
        <v>3078</v>
      </c>
    </row>
    <row r="892" spans="1:11" ht="289">
      <c r="A892">
        <v>30208</v>
      </c>
      <c r="C892">
        <v>0</v>
      </c>
      <c r="D892">
        <v>1</v>
      </c>
      <c r="E892">
        <v>0</v>
      </c>
      <c r="F892">
        <v>1</v>
      </c>
      <c r="H892" s="1" t="s">
        <v>2494</v>
      </c>
      <c r="K892" t="s">
        <v>3078</v>
      </c>
    </row>
    <row r="893" spans="1:11" ht="289">
      <c r="A893">
        <v>30209</v>
      </c>
      <c r="C893">
        <v>0</v>
      </c>
      <c r="D893">
        <v>1</v>
      </c>
      <c r="E893">
        <v>0</v>
      </c>
      <c r="F893">
        <v>1</v>
      </c>
      <c r="H893" s="1" t="s">
        <v>2494</v>
      </c>
      <c r="K893" t="s">
        <v>3078</v>
      </c>
    </row>
    <row r="894" spans="1:11" ht="289">
      <c r="A894">
        <v>30210</v>
      </c>
      <c r="C894">
        <v>0</v>
      </c>
      <c r="D894">
        <v>1</v>
      </c>
      <c r="E894">
        <v>0</v>
      </c>
      <c r="F894">
        <v>1</v>
      </c>
      <c r="H894" s="1" t="s">
        <v>2494</v>
      </c>
      <c r="K894" t="s">
        <v>3078</v>
      </c>
    </row>
    <row r="895" spans="1:11" ht="289">
      <c r="A895">
        <v>30211</v>
      </c>
      <c r="C895">
        <v>0</v>
      </c>
      <c r="D895">
        <v>1</v>
      </c>
      <c r="E895">
        <v>0</v>
      </c>
      <c r="F895">
        <v>1</v>
      </c>
      <c r="H895" s="1" t="s">
        <v>2494</v>
      </c>
      <c r="K895" t="s">
        <v>3078</v>
      </c>
    </row>
    <row r="896" spans="1:11" ht="289">
      <c r="A896">
        <v>30212</v>
      </c>
      <c r="C896">
        <v>0</v>
      </c>
      <c r="D896">
        <v>1</v>
      </c>
      <c r="E896">
        <v>0</v>
      </c>
      <c r="F896">
        <v>1</v>
      </c>
      <c r="H896" s="1" t="s">
        <v>2494</v>
      </c>
      <c r="K896" t="s">
        <v>3078</v>
      </c>
    </row>
    <row r="897" spans="1:11" ht="289">
      <c r="A897">
        <v>30213</v>
      </c>
      <c r="C897">
        <v>0</v>
      </c>
      <c r="D897">
        <v>1</v>
      </c>
      <c r="E897">
        <v>0</v>
      </c>
      <c r="F897">
        <v>1</v>
      </c>
      <c r="H897" s="1" t="s">
        <v>2494</v>
      </c>
      <c r="K897" t="s">
        <v>3078</v>
      </c>
    </row>
    <row r="898" spans="1:11" ht="289">
      <c r="A898">
        <v>30214</v>
      </c>
      <c r="C898">
        <v>0</v>
      </c>
      <c r="D898">
        <v>1</v>
      </c>
      <c r="E898">
        <v>0</v>
      </c>
      <c r="F898">
        <v>1</v>
      </c>
      <c r="H898" s="1" t="s">
        <v>2494</v>
      </c>
      <c r="K898" t="s">
        <v>3078</v>
      </c>
    </row>
    <row r="899" spans="1:11" ht="289">
      <c r="A899">
        <v>30215</v>
      </c>
      <c r="C899">
        <v>0</v>
      </c>
      <c r="D899">
        <v>1</v>
      </c>
      <c r="E899">
        <v>0</v>
      </c>
      <c r="F899">
        <v>1</v>
      </c>
      <c r="H899" s="1" t="s">
        <v>2494</v>
      </c>
      <c r="K899" t="s">
        <v>3078</v>
      </c>
    </row>
    <row r="900" spans="1:11" ht="289">
      <c r="A900">
        <v>30216</v>
      </c>
      <c r="C900">
        <v>0</v>
      </c>
      <c r="D900">
        <v>1</v>
      </c>
      <c r="E900">
        <v>0</v>
      </c>
      <c r="F900">
        <v>1</v>
      </c>
      <c r="H900" s="1" t="s">
        <v>2494</v>
      </c>
      <c r="K900" t="s">
        <v>3078</v>
      </c>
    </row>
    <row r="901" spans="1:11" ht="289">
      <c r="A901">
        <v>30217</v>
      </c>
      <c r="C901">
        <v>0</v>
      </c>
      <c r="D901">
        <v>1</v>
      </c>
      <c r="E901">
        <v>0</v>
      </c>
      <c r="F901">
        <v>1</v>
      </c>
      <c r="H901" s="1" t="s">
        <v>2494</v>
      </c>
      <c r="K901" t="s">
        <v>3078</v>
      </c>
    </row>
    <row r="902" spans="1:11" ht="289">
      <c r="A902">
        <v>30218</v>
      </c>
      <c r="C902">
        <v>0</v>
      </c>
      <c r="D902">
        <v>1</v>
      </c>
      <c r="E902">
        <v>0</v>
      </c>
      <c r="F902">
        <v>1</v>
      </c>
      <c r="H902" s="1" t="s">
        <v>2494</v>
      </c>
      <c r="K902" t="s">
        <v>3078</v>
      </c>
    </row>
    <row r="903" spans="1:11" ht="289">
      <c r="A903">
        <v>30219</v>
      </c>
      <c r="C903">
        <v>0</v>
      </c>
      <c r="D903">
        <v>1</v>
      </c>
      <c r="E903">
        <v>0</v>
      </c>
      <c r="F903">
        <v>1</v>
      </c>
      <c r="H903" s="1" t="s">
        <v>2494</v>
      </c>
      <c r="K903" t="s">
        <v>3078</v>
      </c>
    </row>
    <row r="904" spans="1:11" ht="289">
      <c r="A904">
        <v>30220</v>
      </c>
      <c r="C904">
        <v>0</v>
      </c>
      <c r="D904">
        <v>1</v>
      </c>
      <c r="E904">
        <v>0</v>
      </c>
      <c r="F904">
        <v>1</v>
      </c>
      <c r="H904" s="1" t="s">
        <v>2494</v>
      </c>
      <c r="K904" t="s">
        <v>3078</v>
      </c>
    </row>
    <row r="905" spans="1:11" ht="289">
      <c r="A905">
        <v>30221</v>
      </c>
      <c r="C905">
        <v>0</v>
      </c>
      <c r="D905">
        <v>1</v>
      </c>
      <c r="E905">
        <v>0</v>
      </c>
      <c r="F905">
        <v>1</v>
      </c>
      <c r="H905" s="1" t="s">
        <v>2494</v>
      </c>
      <c r="K905" t="s">
        <v>3078</v>
      </c>
    </row>
    <row r="906" spans="1:11" ht="289">
      <c r="A906">
        <v>30222</v>
      </c>
      <c r="C906">
        <v>0</v>
      </c>
      <c r="D906">
        <v>1</v>
      </c>
      <c r="E906">
        <v>0</v>
      </c>
      <c r="F906">
        <v>1</v>
      </c>
      <c r="H906" s="1" t="s">
        <v>2494</v>
      </c>
      <c r="K906" t="s">
        <v>3078</v>
      </c>
    </row>
    <row r="907" spans="1:11" ht="289">
      <c r="A907">
        <v>30223</v>
      </c>
      <c r="C907">
        <v>0</v>
      </c>
      <c r="D907">
        <v>1</v>
      </c>
      <c r="E907">
        <v>0</v>
      </c>
      <c r="F907">
        <v>1</v>
      </c>
      <c r="H907" s="1" t="s">
        <v>2494</v>
      </c>
      <c r="K907" t="s">
        <v>3078</v>
      </c>
    </row>
    <row r="908" spans="1:11" ht="289">
      <c r="A908">
        <v>30224</v>
      </c>
      <c r="C908">
        <v>0</v>
      </c>
      <c r="D908">
        <v>1</v>
      </c>
      <c r="E908">
        <v>0</v>
      </c>
      <c r="F908">
        <v>1</v>
      </c>
      <c r="H908" s="1" t="s">
        <v>2494</v>
      </c>
      <c r="K908" t="s">
        <v>3078</v>
      </c>
    </row>
    <row r="909" spans="1:11" ht="289">
      <c r="A909">
        <v>30225</v>
      </c>
      <c r="C909">
        <v>0</v>
      </c>
      <c r="D909">
        <v>1</v>
      </c>
      <c r="E909">
        <v>0</v>
      </c>
      <c r="F909">
        <v>1</v>
      </c>
      <c r="H909" s="1" t="s">
        <v>2494</v>
      </c>
      <c r="K909" t="s">
        <v>3078</v>
      </c>
    </row>
    <row r="910" spans="1:11" ht="289">
      <c r="A910">
        <v>30226</v>
      </c>
      <c r="C910">
        <v>0</v>
      </c>
      <c r="D910">
        <v>1</v>
      </c>
      <c r="E910">
        <v>0</v>
      </c>
      <c r="F910">
        <v>1</v>
      </c>
      <c r="H910" s="1" t="s">
        <v>2494</v>
      </c>
      <c r="K910" t="s">
        <v>3078</v>
      </c>
    </row>
    <row r="911" spans="1:11" ht="289">
      <c r="A911">
        <v>30227</v>
      </c>
      <c r="C911">
        <v>0</v>
      </c>
      <c r="D911">
        <v>1</v>
      </c>
      <c r="E911">
        <v>0</v>
      </c>
      <c r="F911">
        <v>1</v>
      </c>
      <c r="H911" s="1" t="s">
        <v>2494</v>
      </c>
      <c r="K911" t="s">
        <v>3078</v>
      </c>
    </row>
    <row r="912" spans="1:11" ht="289">
      <c r="A912">
        <v>30228</v>
      </c>
      <c r="C912">
        <v>0</v>
      </c>
      <c r="D912">
        <v>1</v>
      </c>
      <c r="E912">
        <v>0</v>
      </c>
      <c r="F912">
        <v>1</v>
      </c>
      <c r="H912" s="1" t="s">
        <v>2494</v>
      </c>
      <c r="K912" t="s">
        <v>3078</v>
      </c>
    </row>
    <row r="913" spans="1:11" ht="289">
      <c r="A913">
        <v>30229</v>
      </c>
      <c r="C913">
        <v>0</v>
      </c>
      <c r="D913">
        <v>1</v>
      </c>
      <c r="E913">
        <v>0</v>
      </c>
      <c r="F913">
        <v>1</v>
      </c>
      <c r="H913" s="1" t="s">
        <v>2494</v>
      </c>
      <c r="K913" t="s">
        <v>3078</v>
      </c>
    </row>
    <row r="914" spans="1:11" ht="289">
      <c r="A914">
        <v>30230</v>
      </c>
      <c r="C914">
        <v>0</v>
      </c>
      <c r="D914">
        <v>1</v>
      </c>
      <c r="E914">
        <v>0</v>
      </c>
      <c r="F914">
        <v>1</v>
      </c>
      <c r="H914" s="1" t="s">
        <v>2494</v>
      </c>
      <c r="K914" t="s">
        <v>3078</v>
      </c>
    </row>
    <row r="915" spans="1:11" ht="289">
      <c r="A915">
        <v>30231</v>
      </c>
      <c r="C915">
        <v>0</v>
      </c>
      <c r="D915">
        <v>1</v>
      </c>
      <c r="E915">
        <v>0</v>
      </c>
      <c r="F915">
        <v>1</v>
      </c>
      <c r="H915" s="1" t="s">
        <v>2494</v>
      </c>
      <c r="K915" t="s">
        <v>3078</v>
      </c>
    </row>
    <row r="916" spans="1:11" ht="289">
      <c r="A916">
        <v>30232</v>
      </c>
      <c r="C916">
        <v>0</v>
      </c>
      <c r="D916">
        <v>1</v>
      </c>
      <c r="E916">
        <v>0</v>
      </c>
      <c r="F916">
        <v>1</v>
      </c>
      <c r="H916" s="1" t="s">
        <v>2494</v>
      </c>
      <c r="K916" t="s">
        <v>3078</v>
      </c>
    </row>
    <row r="917" spans="1:11" ht="289">
      <c r="A917">
        <v>30233</v>
      </c>
      <c r="C917">
        <v>0</v>
      </c>
      <c r="D917">
        <v>1</v>
      </c>
      <c r="E917">
        <v>0</v>
      </c>
      <c r="F917">
        <v>1</v>
      </c>
      <c r="H917" s="1" t="s">
        <v>2494</v>
      </c>
      <c r="K917" t="s">
        <v>3078</v>
      </c>
    </row>
    <row r="918" spans="1:11" ht="289">
      <c r="A918">
        <v>30234</v>
      </c>
      <c r="C918">
        <v>0</v>
      </c>
      <c r="D918">
        <v>1</v>
      </c>
      <c r="E918">
        <v>0</v>
      </c>
      <c r="F918">
        <v>1</v>
      </c>
      <c r="H918" s="1" t="s">
        <v>2494</v>
      </c>
      <c r="K918" t="s">
        <v>3078</v>
      </c>
    </row>
    <row r="919" spans="1:11" ht="289">
      <c r="A919">
        <v>30235</v>
      </c>
      <c r="C919">
        <v>0</v>
      </c>
      <c r="D919">
        <v>1</v>
      </c>
      <c r="E919">
        <v>0</v>
      </c>
      <c r="F919">
        <v>1</v>
      </c>
      <c r="H919" s="1" t="s">
        <v>2494</v>
      </c>
      <c r="K919" t="s">
        <v>3078</v>
      </c>
    </row>
    <row r="920" spans="1:11" ht="289">
      <c r="A920">
        <v>30236</v>
      </c>
      <c r="C920">
        <v>0</v>
      </c>
      <c r="D920">
        <v>1</v>
      </c>
      <c r="E920">
        <v>0</v>
      </c>
      <c r="F920">
        <v>1</v>
      </c>
      <c r="H920" s="1" t="s">
        <v>2494</v>
      </c>
      <c r="K920" t="s">
        <v>3078</v>
      </c>
    </row>
    <row r="921" spans="1:11" ht="289">
      <c r="A921">
        <v>30237</v>
      </c>
      <c r="C921">
        <v>0</v>
      </c>
      <c r="D921">
        <v>1</v>
      </c>
      <c r="E921">
        <v>0</v>
      </c>
      <c r="F921">
        <v>1</v>
      </c>
      <c r="H921" s="1" t="s">
        <v>2494</v>
      </c>
      <c r="K921" t="s">
        <v>3078</v>
      </c>
    </row>
    <row r="922" spans="1:11" ht="289">
      <c r="A922">
        <v>30238</v>
      </c>
      <c r="C922">
        <v>0</v>
      </c>
      <c r="D922">
        <v>1</v>
      </c>
      <c r="E922">
        <v>0</v>
      </c>
      <c r="F922">
        <v>1</v>
      </c>
      <c r="H922" s="1" t="s">
        <v>2494</v>
      </c>
      <c r="K922" t="s">
        <v>3078</v>
      </c>
    </row>
    <row r="923" spans="1:11" ht="289">
      <c r="A923">
        <v>30239</v>
      </c>
      <c r="C923">
        <v>0</v>
      </c>
      <c r="D923">
        <v>1</v>
      </c>
      <c r="E923">
        <v>0</v>
      </c>
      <c r="F923">
        <v>1</v>
      </c>
      <c r="H923" s="1" t="s">
        <v>2494</v>
      </c>
      <c r="K923" t="s">
        <v>3078</v>
      </c>
    </row>
    <row r="924" spans="1:11" ht="289">
      <c r="A924">
        <v>30240</v>
      </c>
      <c r="C924">
        <v>0</v>
      </c>
      <c r="D924">
        <v>1</v>
      </c>
      <c r="E924">
        <v>0</v>
      </c>
      <c r="F924">
        <v>1</v>
      </c>
      <c r="H924" s="1" t="s">
        <v>2494</v>
      </c>
      <c r="K924" t="s">
        <v>3078</v>
      </c>
    </row>
    <row r="925" spans="1:11" ht="289">
      <c r="A925">
        <v>30241</v>
      </c>
      <c r="C925">
        <v>0</v>
      </c>
      <c r="D925">
        <v>1</v>
      </c>
      <c r="E925">
        <v>0</v>
      </c>
      <c r="F925">
        <v>1</v>
      </c>
      <c r="H925" s="1" t="s">
        <v>2494</v>
      </c>
      <c r="K925" t="s">
        <v>3078</v>
      </c>
    </row>
    <row r="926" spans="1:11" ht="289">
      <c r="A926">
        <v>30242</v>
      </c>
      <c r="C926">
        <v>0</v>
      </c>
      <c r="D926">
        <v>1</v>
      </c>
      <c r="E926">
        <v>0</v>
      </c>
      <c r="F926">
        <v>1</v>
      </c>
      <c r="H926" s="1" t="s">
        <v>2494</v>
      </c>
      <c r="K926" t="s">
        <v>3078</v>
      </c>
    </row>
    <row r="927" spans="1:11" ht="289">
      <c r="A927">
        <v>30243</v>
      </c>
      <c r="C927">
        <v>0</v>
      </c>
      <c r="D927">
        <v>1</v>
      </c>
      <c r="E927">
        <v>0</v>
      </c>
      <c r="F927">
        <v>1</v>
      </c>
      <c r="H927" s="1" t="s">
        <v>2494</v>
      </c>
      <c r="K927" t="s">
        <v>3078</v>
      </c>
    </row>
    <row r="928" spans="1:11" ht="289">
      <c r="A928">
        <v>30244</v>
      </c>
      <c r="C928">
        <v>0</v>
      </c>
      <c r="D928">
        <v>1</v>
      </c>
      <c r="E928">
        <v>0</v>
      </c>
      <c r="F928">
        <v>1</v>
      </c>
      <c r="H928" s="1" t="s">
        <v>2494</v>
      </c>
      <c r="K928" t="s">
        <v>3078</v>
      </c>
    </row>
    <row r="929" spans="1:11" ht="289">
      <c r="A929">
        <v>30245</v>
      </c>
      <c r="C929">
        <v>0</v>
      </c>
      <c r="D929">
        <v>1</v>
      </c>
      <c r="E929">
        <v>0</v>
      </c>
      <c r="F929">
        <v>1</v>
      </c>
      <c r="H929" s="1" t="s">
        <v>2494</v>
      </c>
      <c r="K929" t="s">
        <v>3078</v>
      </c>
    </row>
    <row r="930" spans="1:11" ht="289">
      <c r="A930">
        <v>30246</v>
      </c>
      <c r="C930">
        <v>0</v>
      </c>
      <c r="D930">
        <v>1</v>
      </c>
      <c r="E930">
        <v>0</v>
      </c>
      <c r="F930">
        <v>1</v>
      </c>
      <c r="H930" s="1" t="s">
        <v>2494</v>
      </c>
      <c r="K930" t="s">
        <v>3078</v>
      </c>
    </row>
    <row r="931" spans="1:11" ht="289">
      <c r="A931">
        <v>30247</v>
      </c>
      <c r="C931">
        <v>0</v>
      </c>
      <c r="D931">
        <v>1</v>
      </c>
      <c r="E931">
        <v>0</v>
      </c>
      <c r="F931">
        <v>1</v>
      </c>
      <c r="H931" s="1" t="s">
        <v>2494</v>
      </c>
      <c r="K931" t="s">
        <v>3078</v>
      </c>
    </row>
    <row r="932" spans="1:11" ht="289">
      <c r="A932">
        <v>30248</v>
      </c>
      <c r="C932">
        <v>0</v>
      </c>
      <c r="D932">
        <v>1</v>
      </c>
      <c r="E932">
        <v>0</v>
      </c>
      <c r="F932">
        <v>1</v>
      </c>
      <c r="H932" s="1" t="s">
        <v>2494</v>
      </c>
      <c r="K932" t="s">
        <v>3078</v>
      </c>
    </row>
    <row r="933" spans="1:11" ht="289">
      <c r="A933">
        <v>30249</v>
      </c>
      <c r="C933">
        <v>0</v>
      </c>
      <c r="D933">
        <v>1</v>
      </c>
      <c r="E933">
        <v>0</v>
      </c>
      <c r="F933">
        <v>1</v>
      </c>
      <c r="H933" s="1" t="s">
        <v>2494</v>
      </c>
      <c r="K933" t="s">
        <v>3078</v>
      </c>
    </row>
    <row r="934" spans="1:11" ht="289">
      <c r="A934">
        <v>30250</v>
      </c>
      <c r="C934">
        <v>0</v>
      </c>
      <c r="D934">
        <v>1</v>
      </c>
      <c r="E934">
        <v>0</v>
      </c>
      <c r="F934">
        <v>1</v>
      </c>
      <c r="H934" s="1" t="s">
        <v>2494</v>
      </c>
      <c r="K934" t="s">
        <v>3078</v>
      </c>
    </row>
    <row r="935" spans="1:11" ht="289">
      <c r="A935">
        <v>30251</v>
      </c>
      <c r="C935">
        <v>0</v>
      </c>
      <c r="D935">
        <v>1</v>
      </c>
      <c r="E935">
        <v>0</v>
      </c>
      <c r="F935">
        <v>1</v>
      </c>
      <c r="H935" s="1" t="s">
        <v>2494</v>
      </c>
      <c r="K935" t="s">
        <v>3078</v>
      </c>
    </row>
    <row r="936" spans="1:11" ht="289">
      <c r="A936">
        <v>30252</v>
      </c>
      <c r="C936">
        <v>0</v>
      </c>
      <c r="D936">
        <v>1</v>
      </c>
      <c r="E936">
        <v>0</v>
      </c>
      <c r="F936">
        <v>1</v>
      </c>
      <c r="H936" s="1" t="s">
        <v>2494</v>
      </c>
      <c r="K936" t="s">
        <v>3078</v>
      </c>
    </row>
    <row r="937" spans="1:11" ht="289">
      <c r="A937">
        <v>30253</v>
      </c>
      <c r="C937">
        <v>0</v>
      </c>
      <c r="D937">
        <v>1</v>
      </c>
      <c r="E937">
        <v>0</v>
      </c>
      <c r="F937">
        <v>1</v>
      </c>
      <c r="H937" s="1" t="s">
        <v>2494</v>
      </c>
      <c r="K937" t="s">
        <v>3078</v>
      </c>
    </row>
    <row r="938" spans="1:11" ht="289">
      <c r="A938">
        <v>30254</v>
      </c>
      <c r="C938">
        <v>0</v>
      </c>
      <c r="D938">
        <v>1</v>
      </c>
      <c r="E938">
        <v>0</v>
      </c>
      <c r="F938">
        <v>1</v>
      </c>
      <c r="H938" s="1" t="s">
        <v>2494</v>
      </c>
      <c r="K938" t="s">
        <v>3078</v>
      </c>
    </row>
    <row r="939" spans="1:11" ht="289">
      <c r="A939">
        <v>30255</v>
      </c>
      <c r="C939">
        <v>0</v>
      </c>
      <c r="D939">
        <v>1</v>
      </c>
      <c r="E939">
        <v>0</v>
      </c>
      <c r="F939">
        <v>1</v>
      </c>
      <c r="H939" s="1" t="s">
        <v>2494</v>
      </c>
      <c r="K939" t="s">
        <v>3078</v>
      </c>
    </row>
    <row r="940" spans="1:11" ht="289">
      <c r="A940">
        <v>30256</v>
      </c>
      <c r="C940">
        <v>0</v>
      </c>
      <c r="D940">
        <v>1</v>
      </c>
      <c r="E940">
        <v>0</v>
      </c>
      <c r="F940">
        <v>1</v>
      </c>
      <c r="H940" s="1" t="s">
        <v>2494</v>
      </c>
      <c r="K940" t="s">
        <v>3078</v>
      </c>
    </row>
    <row r="941" spans="1:11" ht="289">
      <c r="A941">
        <v>30257</v>
      </c>
      <c r="C941">
        <v>0</v>
      </c>
      <c r="D941">
        <v>1</v>
      </c>
      <c r="E941">
        <v>0</v>
      </c>
      <c r="F941">
        <v>1</v>
      </c>
      <c r="H941" s="1" t="s">
        <v>2494</v>
      </c>
      <c r="K941" t="s">
        <v>3078</v>
      </c>
    </row>
    <row r="942" spans="1:11" ht="289">
      <c r="A942">
        <v>30258</v>
      </c>
      <c r="C942">
        <v>0</v>
      </c>
      <c r="D942">
        <v>1</v>
      </c>
      <c r="E942">
        <v>0</v>
      </c>
      <c r="F942">
        <v>1</v>
      </c>
      <c r="H942" s="1" t="s">
        <v>2494</v>
      </c>
      <c r="K942" t="s">
        <v>3078</v>
      </c>
    </row>
    <row r="943" spans="1:11" ht="289">
      <c r="A943">
        <v>30259</v>
      </c>
      <c r="C943">
        <v>0</v>
      </c>
      <c r="D943">
        <v>1</v>
      </c>
      <c r="E943">
        <v>0</v>
      </c>
      <c r="F943">
        <v>1</v>
      </c>
      <c r="H943" s="1" t="s">
        <v>2494</v>
      </c>
      <c r="K943" t="s">
        <v>3078</v>
      </c>
    </row>
    <row r="944" spans="1:11" ht="289">
      <c r="A944">
        <v>30260</v>
      </c>
      <c r="C944">
        <v>0</v>
      </c>
      <c r="D944">
        <v>1</v>
      </c>
      <c r="E944">
        <v>0</v>
      </c>
      <c r="F944">
        <v>1</v>
      </c>
      <c r="H944" s="1" t="s">
        <v>2494</v>
      </c>
      <c r="K944" t="s">
        <v>3078</v>
      </c>
    </row>
    <row r="945" spans="1:11" ht="289">
      <c r="A945">
        <v>30261</v>
      </c>
      <c r="C945">
        <v>0</v>
      </c>
      <c r="D945">
        <v>1</v>
      </c>
      <c r="E945">
        <v>0</v>
      </c>
      <c r="F945">
        <v>1</v>
      </c>
      <c r="H945" s="1" t="s">
        <v>2494</v>
      </c>
      <c r="K945" t="s">
        <v>3078</v>
      </c>
    </row>
    <row r="946" spans="1:11" ht="289">
      <c r="A946">
        <v>30262</v>
      </c>
      <c r="C946">
        <v>0</v>
      </c>
      <c r="D946">
        <v>1</v>
      </c>
      <c r="E946">
        <v>0</v>
      </c>
      <c r="F946">
        <v>1</v>
      </c>
      <c r="H946" s="1" t="s">
        <v>2494</v>
      </c>
      <c r="K946" t="s">
        <v>3078</v>
      </c>
    </row>
    <row r="947" spans="1:11" ht="289">
      <c r="A947">
        <v>30263</v>
      </c>
      <c r="C947">
        <v>0</v>
      </c>
      <c r="D947">
        <v>1</v>
      </c>
      <c r="E947">
        <v>0</v>
      </c>
      <c r="F947">
        <v>1</v>
      </c>
      <c r="H947" s="1" t="s">
        <v>2494</v>
      </c>
      <c r="K947" t="s">
        <v>3078</v>
      </c>
    </row>
    <row r="948" spans="1:11" ht="289">
      <c r="A948">
        <v>30264</v>
      </c>
      <c r="C948">
        <v>0</v>
      </c>
      <c r="D948">
        <v>1</v>
      </c>
      <c r="E948">
        <v>0</v>
      </c>
      <c r="F948">
        <v>1</v>
      </c>
      <c r="H948" s="1" t="s">
        <v>2494</v>
      </c>
      <c r="K948" t="s">
        <v>3078</v>
      </c>
    </row>
    <row r="949" spans="1:11" ht="289">
      <c r="A949">
        <v>30265</v>
      </c>
      <c r="C949">
        <v>0</v>
      </c>
      <c r="D949">
        <v>1</v>
      </c>
      <c r="E949">
        <v>0</v>
      </c>
      <c r="F949">
        <v>1</v>
      </c>
      <c r="H949" s="1" t="s">
        <v>2494</v>
      </c>
      <c r="K949" t="s">
        <v>3078</v>
      </c>
    </row>
    <row r="950" spans="1:11" ht="289">
      <c r="A950">
        <v>30266</v>
      </c>
      <c r="C950">
        <v>0</v>
      </c>
      <c r="D950">
        <v>1</v>
      </c>
      <c r="E950">
        <v>0</v>
      </c>
      <c r="F950">
        <v>1</v>
      </c>
      <c r="H950" s="1" t="s">
        <v>2494</v>
      </c>
      <c r="K950" t="s">
        <v>3078</v>
      </c>
    </row>
    <row r="951" spans="1:11" ht="289">
      <c r="A951">
        <v>30267</v>
      </c>
      <c r="C951">
        <v>0</v>
      </c>
      <c r="D951">
        <v>1</v>
      </c>
      <c r="E951">
        <v>0</v>
      </c>
      <c r="F951">
        <v>1</v>
      </c>
      <c r="H951" s="1" t="s">
        <v>2494</v>
      </c>
      <c r="K951" t="s">
        <v>3078</v>
      </c>
    </row>
    <row r="952" spans="1:11" ht="289">
      <c r="A952">
        <v>30268</v>
      </c>
      <c r="C952">
        <v>0</v>
      </c>
      <c r="D952">
        <v>1</v>
      </c>
      <c r="E952">
        <v>0</v>
      </c>
      <c r="F952">
        <v>1</v>
      </c>
      <c r="H952" s="1" t="s">
        <v>2494</v>
      </c>
      <c r="K952" t="s">
        <v>3078</v>
      </c>
    </row>
    <row r="953" spans="1:11" ht="289">
      <c r="A953">
        <v>30269</v>
      </c>
      <c r="C953">
        <v>0</v>
      </c>
      <c r="D953">
        <v>1</v>
      </c>
      <c r="E953">
        <v>0</v>
      </c>
      <c r="F953">
        <v>1</v>
      </c>
      <c r="H953" s="1" t="s">
        <v>2494</v>
      </c>
      <c r="K953" t="s">
        <v>3078</v>
      </c>
    </row>
    <row r="954" spans="1:11" ht="289">
      <c r="A954">
        <v>30270</v>
      </c>
      <c r="C954">
        <v>0</v>
      </c>
      <c r="D954">
        <v>1</v>
      </c>
      <c r="E954">
        <v>0</v>
      </c>
      <c r="F954">
        <v>1</v>
      </c>
      <c r="H954" s="1" t="s">
        <v>2494</v>
      </c>
      <c r="K954" t="s">
        <v>3078</v>
      </c>
    </row>
    <row r="955" spans="1:11" ht="289">
      <c r="A955">
        <v>30271</v>
      </c>
      <c r="C955">
        <v>0</v>
      </c>
      <c r="D955">
        <v>1</v>
      </c>
      <c r="E955">
        <v>0</v>
      </c>
      <c r="F955">
        <v>1</v>
      </c>
      <c r="H955" s="1" t="s">
        <v>2494</v>
      </c>
      <c r="K955" t="s">
        <v>3078</v>
      </c>
    </row>
    <row r="956" spans="1:11" ht="289">
      <c r="A956">
        <v>30272</v>
      </c>
      <c r="C956">
        <v>0</v>
      </c>
      <c r="D956">
        <v>1</v>
      </c>
      <c r="E956">
        <v>0</v>
      </c>
      <c r="F956">
        <v>1</v>
      </c>
      <c r="H956" s="1" t="s">
        <v>2494</v>
      </c>
      <c r="K956" t="s">
        <v>3078</v>
      </c>
    </row>
    <row r="957" spans="1:11" ht="289">
      <c r="A957">
        <v>30273</v>
      </c>
      <c r="C957">
        <v>0</v>
      </c>
      <c r="D957">
        <v>1</v>
      </c>
      <c r="E957">
        <v>0</v>
      </c>
      <c r="F957">
        <v>1</v>
      </c>
      <c r="H957" s="1" t="s">
        <v>2494</v>
      </c>
      <c r="K957" t="s">
        <v>3078</v>
      </c>
    </row>
    <row r="958" spans="1:11" ht="289">
      <c r="A958">
        <v>30274</v>
      </c>
      <c r="C958">
        <v>0</v>
      </c>
      <c r="D958">
        <v>1</v>
      </c>
      <c r="E958">
        <v>0</v>
      </c>
      <c r="F958">
        <v>1</v>
      </c>
      <c r="H958" s="1" t="s">
        <v>2494</v>
      </c>
      <c r="K958" t="s">
        <v>3078</v>
      </c>
    </row>
    <row r="959" spans="1:11" ht="289">
      <c r="A959">
        <v>30275</v>
      </c>
      <c r="C959">
        <v>0</v>
      </c>
      <c r="D959">
        <v>1</v>
      </c>
      <c r="E959">
        <v>0</v>
      </c>
      <c r="F959">
        <v>1</v>
      </c>
      <c r="H959" s="1" t="s">
        <v>2494</v>
      </c>
      <c r="K959" t="s">
        <v>3078</v>
      </c>
    </row>
    <row r="960" spans="1:11" ht="289">
      <c r="A960">
        <v>30276</v>
      </c>
      <c r="C960">
        <v>0</v>
      </c>
      <c r="D960">
        <v>1</v>
      </c>
      <c r="E960">
        <v>0</v>
      </c>
      <c r="F960">
        <v>1</v>
      </c>
      <c r="H960" s="1" t="s">
        <v>2494</v>
      </c>
      <c r="K960" t="s">
        <v>3078</v>
      </c>
    </row>
    <row r="961" spans="1:11" ht="289">
      <c r="A961">
        <v>30277</v>
      </c>
      <c r="C961">
        <v>0</v>
      </c>
      <c r="D961">
        <v>1</v>
      </c>
      <c r="E961">
        <v>0</v>
      </c>
      <c r="F961">
        <v>1</v>
      </c>
      <c r="H961" s="1" t="s">
        <v>2494</v>
      </c>
      <c r="K961" t="s">
        <v>3078</v>
      </c>
    </row>
    <row r="962" spans="1:11" ht="289">
      <c r="A962">
        <v>30278</v>
      </c>
      <c r="C962">
        <v>0</v>
      </c>
      <c r="D962">
        <v>1</v>
      </c>
      <c r="E962">
        <v>0</v>
      </c>
      <c r="F962">
        <v>1</v>
      </c>
      <c r="H962" s="1" t="s">
        <v>2494</v>
      </c>
      <c r="K962" t="s">
        <v>3078</v>
      </c>
    </row>
    <row r="963" spans="1:11" ht="289">
      <c r="A963">
        <v>30279</v>
      </c>
      <c r="C963">
        <v>0</v>
      </c>
      <c r="D963">
        <v>1</v>
      </c>
      <c r="E963">
        <v>0</v>
      </c>
      <c r="F963">
        <v>1</v>
      </c>
      <c r="H963" s="1" t="s">
        <v>2494</v>
      </c>
      <c r="K963" t="s">
        <v>3078</v>
      </c>
    </row>
    <row r="964" spans="1:11" ht="289">
      <c r="A964">
        <v>30280</v>
      </c>
      <c r="C964">
        <v>0</v>
      </c>
      <c r="D964">
        <v>1</v>
      </c>
      <c r="E964">
        <v>0</v>
      </c>
      <c r="F964">
        <v>1</v>
      </c>
      <c r="H964" s="1" t="s">
        <v>2494</v>
      </c>
      <c r="K964" t="s">
        <v>3078</v>
      </c>
    </row>
    <row r="965" spans="1:11" ht="289">
      <c r="A965">
        <v>30281</v>
      </c>
      <c r="C965">
        <v>0</v>
      </c>
      <c r="D965">
        <v>1</v>
      </c>
      <c r="E965">
        <v>0</v>
      </c>
      <c r="F965">
        <v>1</v>
      </c>
      <c r="H965" s="1" t="s">
        <v>2494</v>
      </c>
      <c r="K965" t="s">
        <v>3078</v>
      </c>
    </row>
    <row r="966" spans="1:11" ht="289">
      <c r="A966">
        <v>30282</v>
      </c>
      <c r="C966">
        <v>0</v>
      </c>
      <c r="D966">
        <v>1</v>
      </c>
      <c r="E966">
        <v>0</v>
      </c>
      <c r="F966">
        <v>1</v>
      </c>
      <c r="H966" s="1" t="s">
        <v>2494</v>
      </c>
      <c r="K966" t="s">
        <v>3078</v>
      </c>
    </row>
    <row r="967" spans="1:11" ht="289">
      <c r="A967">
        <v>30283</v>
      </c>
      <c r="C967">
        <v>0</v>
      </c>
      <c r="D967">
        <v>1</v>
      </c>
      <c r="E967">
        <v>0</v>
      </c>
      <c r="F967">
        <v>1</v>
      </c>
      <c r="H967" s="1" t="s">
        <v>2494</v>
      </c>
      <c r="K967" t="s">
        <v>3078</v>
      </c>
    </row>
    <row r="968" spans="1:11" ht="289">
      <c r="A968">
        <v>30284</v>
      </c>
      <c r="C968">
        <v>0</v>
      </c>
      <c r="D968">
        <v>1</v>
      </c>
      <c r="E968">
        <v>0</v>
      </c>
      <c r="F968">
        <v>1</v>
      </c>
      <c r="H968" s="1" t="s">
        <v>2494</v>
      </c>
      <c r="K968" t="s">
        <v>3078</v>
      </c>
    </row>
    <row r="969" spans="1:11" ht="289">
      <c r="A969">
        <v>30285</v>
      </c>
      <c r="C969">
        <v>0</v>
      </c>
      <c r="D969">
        <v>1</v>
      </c>
      <c r="E969">
        <v>0</v>
      </c>
      <c r="F969">
        <v>1</v>
      </c>
      <c r="H969" s="1" t="s">
        <v>2494</v>
      </c>
      <c r="K969" t="s">
        <v>3078</v>
      </c>
    </row>
    <row r="970" spans="1:11" ht="289">
      <c r="A970">
        <v>30286</v>
      </c>
      <c r="C970">
        <v>0</v>
      </c>
      <c r="D970">
        <v>1</v>
      </c>
      <c r="E970">
        <v>0</v>
      </c>
      <c r="F970">
        <v>1</v>
      </c>
      <c r="H970" s="1" t="s">
        <v>2494</v>
      </c>
      <c r="K970" t="s">
        <v>3078</v>
      </c>
    </row>
    <row r="971" spans="1:11" ht="289">
      <c r="A971">
        <v>30287</v>
      </c>
      <c r="C971">
        <v>0</v>
      </c>
      <c r="D971">
        <v>1</v>
      </c>
      <c r="E971">
        <v>0</v>
      </c>
      <c r="F971">
        <v>1</v>
      </c>
      <c r="H971" s="1" t="s">
        <v>2494</v>
      </c>
      <c r="K971" t="s">
        <v>3078</v>
      </c>
    </row>
    <row r="972" spans="1:11" ht="289">
      <c r="A972">
        <v>30288</v>
      </c>
      <c r="C972">
        <v>0</v>
      </c>
      <c r="D972">
        <v>1</v>
      </c>
      <c r="E972">
        <v>0</v>
      </c>
      <c r="F972">
        <v>1</v>
      </c>
      <c r="H972" s="1" t="s">
        <v>2494</v>
      </c>
      <c r="K972" t="s">
        <v>3078</v>
      </c>
    </row>
    <row r="973" spans="1:11" ht="289">
      <c r="A973">
        <v>30289</v>
      </c>
      <c r="C973">
        <v>0</v>
      </c>
      <c r="D973">
        <v>1</v>
      </c>
      <c r="E973">
        <v>0</v>
      </c>
      <c r="F973">
        <v>1</v>
      </c>
      <c r="H973" s="1" t="s">
        <v>2494</v>
      </c>
      <c r="K973" t="s">
        <v>3078</v>
      </c>
    </row>
    <row r="974" spans="1:11" ht="289">
      <c r="A974">
        <v>30290</v>
      </c>
      <c r="C974">
        <v>0</v>
      </c>
      <c r="D974">
        <v>1</v>
      </c>
      <c r="E974">
        <v>0</v>
      </c>
      <c r="F974">
        <v>1</v>
      </c>
      <c r="H974" s="1" t="s">
        <v>2494</v>
      </c>
      <c r="K974" t="s">
        <v>3078</v>
      </c>
    </row>
    <row r="975" spans="1:11" ht="289">
      <c r="A975">
        <v>30291</v>
      </c>
      <c r="C975">
        <v>0</v>
      </c>
      <c r="D975">
        <v>1</v>
      </c>
      <c r="E975">
        <v>0</v>
      </c>
      <c r="F975">
        <v>1</v>
      </c>
      <c r="H975" s="1" t="s">
        <v>2494</v>
      </c>
      <c r="K975" t="s">
        <v>3078</v>
      </c>
    </row>
    <row r="976" spans="1:11" ht="289">
      <c r="A976">
        <v>30292</v>
      </c>
      <c r="C976">
        <v>0</v>
      </c>
      <c r="D976">
        <v>1</v>
      </c>
      <c r="E976">
        <v>0</v>
      </c>
      <c r="F976">
        <v>1</v>
      </c>
      <c r="H976" s="1" t="s">
        <v>2494</v>
      </c>
      <c r="K976" t="s">
        <v>3078</v>
      </c>
    </row>
    <row r="977" spans="1:11" ht="289">
      <c r="A977">
        <v>30293</v>
      </c>
      <c r="C977">
        <v>0</v>
      </c>
      <c r="D977">
        <v>1</v>
      </c>
      <c r="E977">
        <v>0</v>
      </c>
      <c r="F977">
        <v>1</v>
      </c>
      <c r="H977" s="1" t="s">
        <v>2494</v>
      </c>
      <c r="K977" t="s">
        <v>3078</v>
      </c>
    </row>
    <row r="978" spans="1:11" ht="289">
      <c r="A978">
        <v>30294</v>
      </c>
      <c r="C978">
        <v>0</v>
      </c>
      <c r="D978">
        <v>1</v>
      </c>
      <c r="E978">
        <v>0</v>
      </c>
      <c r="F978">
        <v>1</v>
      </c>
      <c r="H978" s="1" t="s">
        <v>2494</v>
      </c>
      <c r="K978" t="s">
        <v>3078</v>
      </c>
    </row>
    <row r="979" spans="1:11" ht="289">
      <c r="A979">
        <v>30295</v>
      </c>
      <c r="C979">
        <v>0</v>
      </c>
      <c r="D979">
        <v>1</v>
      </c>
      <c r="E979">
        <v>0</v>
      </c>
      <c r="F979">
        <v>1</v>
      </c>
      <c r="H979" s="1" t="s">
        <v>2494</v>
      </c>
      <c r="K979" t="s">
        <v>3078</v>
      </c>
    </row>
    <row r="980" spans="1:11" ht="289">
      <c r="A980">
        <v>30296</v>
      </c>
      <c r="C980">
        <v>0</v>
      </c>
      <c r="D980">
        <v>1</v>
      </c>
      <c r="E980">
        <v>0</v>
      </c>
      <c r="F980">
        <v>1</v>
      </c>
      <c r="H980" s="1" t="s">
        <v>2494</v>
      </c>
      <c r="K980" t="s">
        <v>3078</v>
      </c>
    </row>
    <row r="981" spans="1:11" ht="289">
      <c r="A981">
        <v>30297</v>
      </c>
      <c r="C981">
        <v>0</v>
      </c>
      <c r="D981">
        <v>1</v>
      </c>
      <c r="E981">
        <v>0</v>
      </c>
      <c r="F981">
        <v>1</v>
      </c>
      <c r="H981" s="1" t="s">
        <v>2494</v>
      </c>
      <c r="K981" t="s">
        <v>3078</v>
      </c>
    </row>
    <row r="982" spans="1:11" ht="289">
      <c r="A982">
        <v>30298</v>
      </c>
      <c r="C982">
        <v>0</v>
      </c>
      <c r="D982">
        <v>1</v>
      </c>
      <c r="E982">
        <v>0</v>
      </c>
      <c r="F982">
        <v>1</v>
      </c>
      <c r="H982" s="1" t="s">
        <v>2494</v>
      </c>
      <c r="K982" t="s">
        <v>3078</v>
      </c>
    </row>
    <row r="983" spans="1:11" ht="289">
      <c r="A983">
        <v>30299</v>
      </c>
      <c r="C983">
        <v>0</v>
      </c>
      <c r="D983">
        <v>1</v>
      </c>
      <c r="E983">
        <v>0</v>
      </c>
      <c r="F983">
        <v>1</v>
      </c>
      <c r="H983" s="1" t="s">
        <v>2494</v>
      </c>
      <c r="K983" t="s">
        <v>3078</v>
      </c>
    </row>
    <row r="984" spans="1:11" ht="289">
      <c r="A984">
        <v>30300</v>
      </c>
      <c r="C984">
        <v>0</v>
      </c>
      <c r="D984">
        <v>1</v>
      </c>
      <c r="E984">
        <v>0</v>
      </c>
      <c r="F984">
        <v>1</v>
      </c>
      <c r="H984" s="1" t="s">
        <v>2494</v>
      </c>
      <c r="K984" t="s">
        <v>3078</v>
      </c>
    </row>
    <row r="985" spans="1:11" ht="372">
      <c r="A985">
        <v>30308</v>
      </c>
      <c r="C985">
        <v>0</v>
      </c>
      <c r="D985">
        <v>1</v>
      </c>
      <c r="E985">
        <v>0</v>
      </c>
      <c r="F985">
        <v>1</v>
      </c>
      <c r="H985" s="1" t="s">
        <v>2499</v>
      </c>
      <c r="K985" t="s">
        <v>3078</v>
      </c>
    </row>
    <row r="986" spans="1:11" ht="289">
      <c r="A986">
        <v>30362</v>
      </c>
      <c r="C986">
        <v>0</v>
      </c>
      <c r="D986">
        <v>1</v>
      </c>
      <c r="E986">
        <v>0</v>
      </c>
      <c r="F986">
        <v>1</v>
      </c>
      <c r="H986" s="1" t="s">
        <v>2494</v>
      </c>
      <c r="K986" t="s">
        <v>3078</v>
      </c>
    </row>
    <row r="987" spans="1:11" ht="289">
      <c r="A987">
        <v>30364</v>
      </c>
      <c r="C987">
        <v>0</v>
      </c>
      <c r="D987">
        <v>1</v>
      </c>
      <c r="E987">
        <v>0</v>
      </c>
      <c r="F987">
        <v>1</v>
      </c>
      <c r="H987" s="1" t="s">
        <v>2494</v>
      </c>
      <c r="K987" t="s">
        <v>3078</v>
      </c>
    </row>
    <row r="988" spans="1:11" ht="289">
      <c r="A988">
        <v>30390</v>
      </c>
      <c r="C988">
        <v>0</v>
      </c>
      <c r="D988">
        <v>1</v>
      </c>
      <c r="E988">
        <v>0</v>
      </c>
      <c r="F988">
        <v>1</v>
      </c>
      <c r="H988" s="1" t="s">
        <v>2494</v>
      </c>
      <c r="K988" t="s">
        <v>3078</v>
      </c>
    </row>
    <row r="989" spans="1:11" ht="289">
      <c r="A989">
        <v>30396</v>
      </c>
      <c r="C989">
        <v>0</v>
      </c>
      <c r="D989">
        <v>1</v>
      </c>
      <c r="E989">
        <v>0</v>
      </c>
      <c r="F989">
        <v>1</v>
      </c>
      <c r="H989" s="1" t="s">
        <v>2494</v>
      </c>
      <c r="K989" t="s">
        <v>3078</v>
      </c>
    </row>
    <row r="990" spans="1:11" ht="289">
      <c r="A990">
        <v>30397</v>
      </c>
      <c r="C990">
        <v>0</v>
      </c>
      <c r="D990">
        <v>1</v>
      </c>
      <c r="E990">
        <v>0</v>
      </c>
      <c r="F990">
        <v>1</v>
      </c>
      <c r="H990" s="1" t="s">
        <v>2494</v>
      </c>
      <c r="K990" t="s">
        <v>3078</v>
      </c>
    </row>
    <row r="991" spans="1:11" ht="289">
      <c r="A991">
        <v>30398</v>
      </c>
      <c r="C991">
        <v>0</v>
      </c>
      <c r="D991">
        <v>1</v>
      </c>
      <c r="E991">
        <v>0</v>
      </c>
      <c r="F991">
        <v>1</v>
      </c>
      <c r="H991" s="1" t="s">
        <v>2494</v>
      </c>
      <c r="K991" t="s">
        <v>3078</v>
      </c>
    </row>
    <row r="992" spans="1:11" ht="289">
      <c r="A992">
        <v>30399</v>
      </c>
      <c r="C992">
        <v>0</v>
      </c>
      <c r="D992">
        <v>1</v>
      </c>
      <c r="E992">
        <v>0</v>
      </c>
      <c r="F992">
        <v>1</v>
      </c>
      <c r="H992" s="1" t="s">
        <v>2494</v>
      </c>
      <c r="K992" t="s">
        <v>3078</v>
      </c>
    </row>
    <row r="993" spans="1:11" ht="289">
      <c r="A993">
        <v>30400</v>
      </c>
      <c r="C993">
        <v>0</v>
      </c>
      <c r="D993">
        <v>1</v>
      </c>
      <c r="E993">
        <v>0</v>
      </c>
      <c r="F993">
        <v>1</v>
      </c>
      <c r="H993" s="1" t="s">
        <v>2494</v>
      </c>
      <c r="K993" t="s">
        <v>3078</v>
      </c>
    </row>
    <row r="994" spans="1:11" ht="372">
      <c r="A994">
        <v>30401</v>
      </c>
      <c r="C994">
        <v>0</v>
      </c>
      <c r="D994">
        <v>1</v>
      </c>
      <c r="E994">
        <v>0</v>
      </c>
      <c r="F994">
        <v>1</v>
      </c>
      <c r="H994" s="1" t="s">
        <v>2497</v>
      </c>
      <c r="K994" t="s">
        <v>3078</v>
      </c>
    </row>
    <row r="995" spans="1:11" ht="372">
      <c r="A995">
        <v>30402</v>
      </c>
      <c r="C995">
        <v>0</v>
      </c>
      <c r="D995">
        <v>1</v>
      </c>
      <c r="E995">
        <v>0</v>
      </c>
      <c r="F995">
        <v>1</v>
      </c>
      <c r="H995" s="1" t="s">
        <v>2497</v>
      </c>
      <c r="K995" t="s">
        <v>3078</v>
      </c>
    </row>
    <row r="996" spans="1:11" ht="372">
      <c r="A996">
        <v>30403</v>
      </c>
      <c r="C996">
        <v>0</v>
      </c>
      <c r="D996">
        <v>1</v>
      </c>
      <c r="E996">
        <v>0</v>
      </c>
      <c r="F996">
        <v>1</v>
      </c>
      <c r="H996" s="1" t="s">
        <v>2497</v>
      </c>
      <c r="K996" t="s">
        <v>3078</v>
      </c>
    </row>
    <row r="997" spans="1:11" ht="372">
      <c r="A997">
        <v>30404</v>
      </c>
      <c r="C997">
        <v>0</v>
      </c>
      <c r="D997">
        <v>1</v>
      </c>
      <c r="E997">
        <v>0</v>
      </c>
      <c r="F997">
        <v>1</v>
      </c>
      <c r="H997" s="1" t="s">
        <v>2497</v>
      </c>
      <c r="K997" t="s">
        <v>3078</v>
      </c>
    </row>
    <row r="998" spans="1:11" ht="372">
      <c r="A998">
        <v>30405</v>
      </c>
      <c r="C998">
        <v>0</v>
      </c>
      <c r="D998">
        <v>1</v>
      </c>
      <c r="E998">
        <v>0</v>
      </c>
      <c r="F998">
        <v>1</v>
      </c>
      <c r="H998" s="1" t="s">
        <v>2497</v>
      </c>
      <c r="K998" t="s">
        <v>3078</v>
      </c>
    </row>
    <row r="999" spans="1:11" ht="204">
      <c r="A999">
        <v>30406</v>
      </c>
      <c r="C999">
        <v>0</v>
      </c>
      <c r="D999">
        <v>1</v>
      </c>
      <c r="E999">
        <v>0</v>
      </c>
      <c r="F999">
        <v>1</v>
      </c>
      <c r="H999" s="1" t="s">
        <v>1263</v>
      </c>
      <c r="K999" t="s">
        <v>3078</v>
      </c>
    </row>
    <row r="1000" spans="1:11" ht="204">
      <c r="A1000">
        <v>30407</v>
      </c>
      <c r="C1000">
        <v>0</v>
      </c>
      <c r="D1000">
        <v>1</v>
      </c>
      <c r="E1000">
        <v>0</v>
      </c>
      <c r="F1000">
        <v>1</v>
      </c>
      <c r="H1000" s="1" t="s">
        <v>1263</v>
      </c>
      <c r="K1000" t="s">
        <v>3078</v>
      </c>
    </row>
    <row r="1001" spans="1:11" ht="204">
      <c r="A1001">
        <v>30408</v>
      </c>
      <c r="C1001">
        <v>0</v>
      </c>
      <c r="D1001">
        <v>1</v>
      </c>
      <c r="E1001">
        <v>0</v>
      </c>
      <c r="F1001">
        <v>1</v>
      </c>
      <c r="H1001" s="1" t="s">
        <v>1263</v>
      </c>
      <c r="K1001" t="s">
        <v>3078</v>
      </c>
    </row>
    <row r="1002" spans="1:11" ht="204">
      <c r="A1002">
        <v>30409</v>
      </c>
      <c r="C1002">
        <v>0</v>
      </c>
      <c r="D1002">
        <v>1</v>
      </c>
      <c r="E1002">
        <v>0</v>
      </c>
      <c r="F1002">
        <v>1</v>
      </c>
      <c r="H1002" s="1" t="s">
        <v>1263</v>
      </c>
      <c r="K1002" t="s">
        <v>3078</v>
      </c>
    </row>
    <row r="1003" spans="1:11" ht="372">
      <c r="A1003">
        <v>30410</v>
      </c>
      <c r="C1003">
        <v>0</v>
      </c>
      <c r="D1003">
        <v>1</v>
      </c>
      <c r="E1003">
        <v>0</v>
      </c>
      <c r="F1003">
        <v>1</v>
      </c>
      <c r="H1003" s="1" t="s">
        <v>2497</v>
      </c>
      <c r="K1003" t="s">
        <v>3078</v>
      </c>
    </row>
    <row r="1004" spans="1:11" ht="372">
      <c r="A1004">
        <v>30411</v>
      </c>
      <c r="C1004">
        <v>0</v>
      </c>
      <c r="D1004">
        <v>1</v>
      </c>
      <c r="E1004">
        <v>0</v>
      </c>
      <c r="F1004">
        <v>1</v>
      </c>
      <c r="H1004" s="1" t="s">
        <v>2497</v>
      </c>
      <c r="K1004" t="s">
        <v>3078</v>
      </c>
    </row>
    <row r="1005" spans="1:11" ht="372">
      <c r="A1005">
        <v>30412</v>
      </c>
      <c r="C1005">
        <v>0</v>
      </c>
      <c r="D1005">
        <v>1</v>
      </c>
      <c r="E1005">
        <v>0</v>
      </c>
      <c r="F1005">
        <v>1</v>
      </c>
      <c r="H1005" s="1" t="s">
        <v>2497</v>
      </c>
      <c r="K1005" t="s">
        <v>3078</v>
      </c>
    </row>
    <row r="1006" spans="1:11" ht="372">
      <c r="A1006">
        <v>30413</v>
      </c>
      <c r="C1006">
        <v>0</v>
      </c>
      <c r="D1006">
        <v>1</v>
      </c>
      <c r="E1006">
        <v>0</v>
      </c>
      <c r="F1006">
        <v>1</v>
      </c>
      <c r="H1006" s="1" t="s">
        <v>2497</v>
      </c>
      <c r="K1006" t="s">
        <v>3078</v>
      </c>
    </row>
    <row r="1007" spans="1:11" ht="372">
      <c r="A1007">
        <v>30414</v>
      </c>
      <c r="C1007">
        <v>0</v>
      </c>
      <c r="D1007">
        <v>1</v>
      </c>
      <c r="E1007">
        <v>0</v>
      </c>
      <c r="F1007">
        <v>1</v>
      </c>
      <c r="H1007" s="1" t="s">
        <v>2497</v>
      </c>
      <c r="K1007" t="s">
        <v>3078</v>
      </c>
    </row>
    <row r="1008" spans="1:11" ht="372">
      <c r="A1008">
        <v>30415</v>
      </c>
      <c r="C1008">
        <v>0</v>
      </c>
      <c r="D1008">
        <v>1</v>
      </c>
      <c r="E1008">
        <v>0</v>
      </c>
      <c r="F1008">
        <v>1</v>
      </c>
      <c r="H1008" s="1" t="s">
        <v>2497</v>
      </c>
      <c r="K1008" t="s">
        <v>3078</v>
      </c>
    </row>
    <row r="1009" spans="1:11" ht="372">
      <c r="A1009">
        <v>30416</v>
      </c>
      <c r="C1009">
        <v>0</v>
      </c>
      <c r="D1009">
        <v>1</v>
      </c>
      <c r="E1009">
        <v>0</v>
      </c>
      <c r="F1009">
        <v>1</v>
      </c>
      <c r="H1009" s="1" t="s">
        <v>2497</v>
      </c>
      <c r="K1009" t="s">
        <v>3078</v>
      </c>
    </row>
    <row r="1010" spans="1:11" ht="372">
      <c r="A1010">
        <v>30417</v>
      </c>
      <c r="C1010">
        <v>0</v>
      </c>
      <c r="D1010">
        <v>1</v>
      </c>
      <c r="E1010">
        <v>0</v>
      </c>
      <c r="F1010">
        <v>1</v>
      </c>
      <c r="H1010" s="1" t="s">
        <v>2497</v>
      </c>
      <c r="K1010" t="s">
        <v>3078</v>
      </c>
    </row>
    <row r="1011" spans="1:11" ht="372">
      <c r="A1011">
        <v>30418</v>
      </c>
      <c r="C1011">
        <v>0</v>
      </c>
      <c r="D1011">
        <v>1</v>
      </c>
      <c r="E1011">
        <v>0</v>
      </c>
      <c r="F1011">
        <v>1</v>
      </c>
      <c r="H1011" s="1" t="s">
        <v>2497</v>
      </c>
      <c r="K1011" t="s">
        <v>3078</v>
      </c>
    </row>
    <row r="1012" spans="1:11" ht="372">
      <c r="A1012">
        <v>30419</v>
      </c>
      <c r="C1012">
        <v>0</v>
      </c>
      <c r="D1012">
        <v>1</v>
      </c>
      <c r="E1012">
        <v>0</v>
      </c>
      <c r="F1012">
        <v>1</v>
      </c>
      <c r="H1012" s="1" t="s">
        <v>2497</v>
      </c>
      <c r="K1012" t="s">
        <v>3078</v>
      </c>
    </row>
    <row r="1013" spans="1:11" ht="372">
      <c r="A1013">
        <v>30420</v>
      </c>
      <c r="C1013">
        <v>0</v>
      </c>
      <c r="D1013">
        <v>1</v>
      </c>
      <c r="E1013">
        <v>0</v>
      </c>
      <c r="F1013">
        <v>1</v>
      </c>
      <c r="H1013" s="1" t="s">
        <v>2497</v>
      </c>
      <c r="K1013" t="s">
        <v>3078</v>
      </c>
    </row>
    <row r="1014" spans="1:11" ht="372">
      <c r="A1014">
        <v>30421</v>
      </c>
      <c r="C1014">
        <v>0</v>
      </c>
      <c r="D1014">
        <v>1</v>
      </c>
      <c r="E1014">
        <v>0</v>
      </c>
      <c r="F1014">
        <v>1</v>
      </c>
      <c r="H1014" s="1" t="s">
        <v>2497</v>
      </c>
      <c r="K1014" t="s">
        <v>3078</v>
      </c>
    </row>
    <row r="1015" spans="1:11" ht="372">
      <c r="A1015">
        <v>30422</v>
      </c>
      <c r="C1015">
        <v>0</v>
      </c>
      <c r="D1015">
        <v>1</v>
      </c>
      <c r="E1015">
        <v>0</v>
      </c>
      <c r="F1015">
        <v>1</v>
      </c>
      <c r="H1015" s="1" t="s">
        <v>2497</v>
      </c>
      <c r="K1015" t="s">
        <v>3078</v>
      </c>
    </row>
    <row r="1016" spans="1:11" ht="372">
      <c r="A1016">
        <v>30423</v>
      </c>
      <c r="C1016">
        <v>0</v>
      </c>
      <c r="D1016">
        <v>1</v>
      </c>
      <c r="E1016">
        <v>0</v>
      </c>
      <c r="F1016">
        <v>1</v>
      </c>
      <c r="H1016" s="1" t="s">
        <v>2497</v>
      </c>
      <c r="K1016" t="s">
        <v>3078</v>
      </c>
    </row>
    <row r="1017" spans="1:11" ht="372">
      <c r="A1017">
        <v>30424</v>
      </c>
      <c r="C1017">
        <v>0</v>
      </c>
      <c r="D1017">
        <v>1</v>
      </c>
      <c r="E1017">
        <v>0</v>
      </c>
      <c r="F1017">
        <v>1</v>
      </c>
      <c r="H1017" s="1" t="s">
        <v>2497</v>
      </c>
      <c r="K1017" t="s">
        <v>3078</v>
      </c>
    </row>
    <row r="1018" spans="1:11" ht="372">
      <c r="A1018">
        <v>30425</v>
      </c>
      <c r="C1018">
        <v>0</v>
      </c>
      <c r="D1018">
        <v>1</v>
      </c>
      <c r="E1018">
        <v>0</v>
      </c>
      <c r="F1018">
        <v>1</v>
      </c>
      <c r="H1018" s="1" t="s">
        <v>2497</v>
      </c>
      <c r="K1018" t="s">
        <v>3078</v>
      </c>
    </row>
    <row r="1019" spans="1:11" ht="372">
      <c r="A1019">
        <v>30426</v>
      </c>
      <c r="C1019">
        <v>0</v>
      </c>
      <c r="D1019">
        <v>1</v>
      </c>
      <c r="E1019">
        <v>0</v>
      </c>
      <c r="F1019">
        <v>1</v>
      </c>
      <c r="H1019" s="1" t="s">
        <v>2497</v>
      </c>
      <c r="K1019" t="s">
        <v>3078</v>
      </c>
    </row>
    <row r="1020" spans="1:11" ht="372">
      <c r="A1020">
        <v>30427</v>
      </c>
      <c r="C1020">
        <v>0</v>
      </c>
      <c r="D1020">
        <v>1</v>
      </c>
      <c r="E1020">
        <v>0</v>
      </c>
      <c r="F1020">
        <v>1</v>
      </c>
      <c r="H1020" s="1" t="s">
        <v>2497</v>
      </c>
      <c r="K1020" t="s">
        <v>3078</v>
      </c>
    </row>
    <row r="1021" spans="1:11" ht="372">
      <c r="A1021">
        <v>30428</v>
      </c>
      <c r="C1021">
        <v>0</v>
      </c>
      <c r="D1021">
        <v>1</v>
      </c>
      <c r="E1021">
        <v>0</v>
      </c>
      <c r="F1021">
        <v>1</v>
      </c>
      <c r="H1021" s="1" t="s">
        <v>2497</v>
      </c>
      <c r="K1021" t="s">
        <v>3078</v>
      </c>
    </row>
    <row r="1022" spans="1:11" ht="372">
      <c r="A1022">
        <v>30429</v>
      </c>
      <c r="C1022">
        <v>0</v>
      </c>
      <c r="D1022">
        <v>1</v>
      </c>
      <c r="E1022">
        <v>0</v>
      </c>
      <c r="F1022">
        <v>1</v>
      </c>
      <c r="H1022" s="1" t="s">
        <v>2497</v>
      </c>
      <c r="K1022" t="s">
        <v>3078</v>
      </c>
    </row>
    <row r="1023" spans="1:11" ht="372">
      <c r="A1023">
        <v>30430</v>
      </c>
      <c r="C1023">
        <v>0</v>
      </c>
      <c r="D1023">
        <v>1</v>
      </c>
      <c r="E1023">
        <v>0</v>
      </c>
      <c r="F1023">
        <v>1</v>
      </c>
      <c r="H1023" s="1" t="s">
        <v>2497</v>
      </c>
      <c r="K1023" t="s">
        <v>3078</v>
      </c>
    </row>
    <row r="1024" spans="1:11" ht="372">
      <c r="A1024">
        <v>30431</v>
      </c>
      <c r="C1024">
        <v>0</v>
      </c>
      <c r="D1024">
        <v>1</v>
      </c>
      <c r="E1024">
        <v>0</v>
      </c>
      <c r="F1024">
        <v>1</v>
      </c>
      <c r="H1024" s="1" t="s">
        <v>2497</v>
      </c>
      <c r="K1024" t="s">
        <v>3078</v>
      </c>
    </row>
    <row r="1025" spans="1:11" ht="372">
      <c r="A1025">
        <v>30432</v>
      </c>
      <c r="C1025">
        <v>0</v>
      </c>
      <c r="D1025">
        <v>1</v>
      </c>
      <c r="E1025">
        <v>0</v>
      </c>
      <c r="F1025">
        <v>1</v>
      </c>
      <c r="H1025" s="1" t="s">
        <v>2497</v>
      </c>
      <c r="K1025" t="s">
        <v>3078</v>
      </c>
    </row>
    <row r="1026" spans="1:11" ht="372">
      <c r="A1026">
        <v>30433</v>
      </c>
      <c r="C1026">
        <v>0</v>
      </c>
      <c r="D1026">
        <v>1</v>
      </c>
      <c r="E1026">
        <v>0</v>
      </c>
      <c r="F1026">
        <v>1</v>
      </c>
      <c r="H1026" s="1" t="s">
        <v>2497</v>
      </c>
      <c r="K1026" t="s">
        <v>3078</v>
      </c>
    </row>
    <row r="1027" spans="1:11" ht="372">
      <c r="A1027">
        <v>30434</v>
      </c>
      <c r="C1027">
        <v>0</v>
      </c>
      <c r="D1027">
        <v>1</v>
      </c>
      <c r="E1027">
        <v>0</v>
      </c>
      <c r="F1027">
        <v>1</v>
      </c>
      <c r="H1027" s="1" t="s">
        <v>2497</v>
      </c>
      <c r="K1027" t="s">
        <v>3078</v>
      </c>
    </row>
    <row r="1028" spans="1:11" ht="372">
      <c r="A1028">
        <v>30435</v>
      </c>
      <c r="C1028">
        <v>0</v>
      </c>
      <c r="D1028">
        <v>1</v>
      </c>
      <c r="E1028">
        <v>0</v>
      </c>
      <c r="F1028">
        <v>1</v>
      </c>
      <c r="H1028" s="1" t="s">
        <v>2497</v>
      </c>
      <c r="K1028" t="s">
        <v>3078</v>
      </c>
    </row>
    <row r="1029" spans="1:11" ht="372">
      <c r="A1029">
        <v>30436</v>
      </c>
      <c r="C1029">
        <v>0</v>
      </c>
      <c r="D1029">
        <v>1</v>
      </c>
      <c r="E1029">
        <v>0</v>
      </c>
      <c r="F1029">
        <v>1</v>
      </c>
      <c r="H1029" s="1" t="s">
        <v>2497</v>
      </c>
      <c r="K1029" t="s">
        <v>3078</v>
      </c>
    </row>
    <row r="1030" spans="1:11" ht="372">
      <c r="A1030">
        <v>30437</v>
      </c>
      <c r="C1030">
        <v>0</v>
      </c>
      <c r="D1030">
        <v>1</v>
      </c>
      <c r="E1030">
        <v>0</v>
      </c>
      <c r="F1030">
        <v>1</v>
      </c>
      <c r="H1030" s="1" t="s">
        <v>2497</v>
      </c>
      <c r="K1030" t="s">
        <v>3078</v>
      </c>
    </row>
    <row r="1031" spans="1:11" ht="372">
      <c r="A1031">
        <v>30438</v>
      </c>
      <c r="C1031">
        <v>0</v>
      </c>
      <c r="D1031">
        <v>1</v>
      </c>
      <c r="E1031">
        <v>0</v>
      </c>
      <c r="F1031">
        <v>1</v>
      </c>
      <c r="H1031" s="1" t="s">
        <v>2504</v>
      </c>
      <c r="K1031" t="s">
        <v>3078</v>
      </c>
    </row>
    <row r="1032" spans="1:11" ht="372">
      <c r="A1032">
        <v>30439</v>
      </c>
      <c r="C1032">
        <v>0</v>
      </c>
      <c r="D1032">
        <v>1</v>
      </c>
      <c r="E1032">
        <v>0</v>
      </c>
      <c r="F1032">
        <v>1</v>
      </c>
      <c r="H1032" s="1" t="s">
        <v>2497</v>
      </c>
      <c r="K1032" t="s">
        <v>3078</v>
      </c>
    </row>
    <row r="1033" spans="1:11" ht="372">
      <c r="A1033">
        <v>30440</v>
      </c>
      <c r="C1033">
        <v>0</v>
      </c>
      <c r="D1033">
        <v>1</v>
      </c>
      <c r="E1033">
        <v>0</v>
      </c>
      <c r="F1033">
        <v>1</v>
      </c>
      <c r="H1033" s="1" t="s">
        <v>2497</v>
      </c>
      <c r="K1033" t="s">
        <v>3078</v>
      </c>
    </row>
    <row r="1034" spans="1:11" ht="372">
      <c r="A1034">
        <v>30441</v>
      </c>
      <c r="C1034">
        <v>0</v>
      </c>
      <c r="D1034">
        <v>1</v>
      </c>
      <c r="E1034">
        <v>0</v>
      </c>
      <c r="F1034">
        <v>1</v>
      </c>
      <c r="H1034" s="1" t="s">
        <v>2497</v>
      </c>
      <c r="K1034" t="s">
        <v>3078</v>
      </c>
    </row>
    <row r="1035" spans="1:11" ht="372">
      <c r="A1035">
        <v>30442</v>
      </c>
      <c r="C1035">
        <v>0</v>
      </c>
      <c r="D1035">
        <v>1</v>
      </c>
      <c r="E1035">
        <v>0</v>
      </c>
      <c r="F1035">
        <v>1</v>
      </c>
      <c r="H1035" s="1" t="s">
        <v>2497</v>
      </c>
      <c r="K1035" t="s">
        <v>3078</v>
      </c>
    </row>
    <row r="1036" spans="1:11" ht="204">
      <c r="A1036">
        <v>30443</v>
      </c>
      <c r="C1036">
        <v>0</v>
      </c>
      <c r="D1036">
        <v>1</v>
      </c>
      <c r="E1036">
        <v>0</v>
      </c>
      <c r="F1036">
        <v>1</v>
      </c>
      <c r="H1036" s="1" t="s">
        <v>1263</v>
      </c>
      <c r="K1036" t="s">
        <v>3078</v>
      </c>
    </row>
    <row r="1037" spans="1:11" ht="372">
      <c r="A1037">
        <v>30444</v>
      </c>
      <c r="C1037">
        <v>0</v>
      </c>
      <c r="D1037">
        <v>1</v>
      </c>
      <c r="E1037">
        <v>0</v>
      </c>
      <c r="F1037">
        <v>1</v>
      </c>
      <c r="H1037" s="1" t="s">
        <v>2497</v>
      </c>
      <c r="K1037" t="s">
        <v>3078</v>
      </c>
    </row>
    <row r="1038" spans="1:11" ht="372">
      <c r="A1038">
        <v>30445</v>
      </c>
      <c r="C1038">
        <v>0</v>
      </c>
      <c r="D1038">
        <v>1</v>
      </c>
      <c r="E1038">
        <v>0</v>
      </c>
      <c r="F1038">
        <v>1</v>
      </c>
      <c r="H1038" s="1" t="s">
        <v>2497</v>
      </c>
      <c r="K1038" t="s">
        <v>3078</v>
      </c>
    </row>
    <row r="1039" spans="1:11" ht="372">
      <c r="A1039">
        <v>30446</v>
      </c>
      <c r="C1039">
        <v>0</v>
      </c>
      <c r="D1039">
        <v>1</v>
      </c>
      <c r="E1039">
        <v>0</v>
      </c>
      <c r="F1039">
        <v>1</v>
      </c>
      <c r="H1039" s="1" t="s">
        <v>2497</v>
      </c>
      <c r="K1039" t="s">
        <v>3078</v>
      </c>
    </row>
    <row r="1040" spans="1:11" ht="372">
      <c r="A1040">
        <v>30447</v>
      </c>
      <c r="C1040">
        <v>0</v>
      </c>
      <c r="D1040">
        <v>1</v>
      </c>
      <c r="E1040">
        <v>0</v>
      </c>
      <c r="F1040">
        <v>1</v>
      </c>
      <c r="H1040" s="1" t="s">
        <v>2497</v>
      </c>
      <c r="K1040" t="s">
        <v>3078</v>
      </c>
    </row>
    <row r="1041" spans="1:11" ht="372">
      <c r="A1041">
        <v>30448</v>
      </c>
      <c r="C1041">
        <v>0</v>
      </c>
      <c r="D1041">
        <v>1</v>
      </c>
      <c r="E1041">
        <v>0</v>
      </c>
      <c r="F1041">
        <v>1</v>
      </c>
      <c r="H1041" s="1" t="s">
        <v>2497</v>
      </c>
      <c r="K1041" t="s">
        <v>3078</v>
      </c>
    </row>
    <row r="1042" spans="1:11" ht="372">
      <c r="A1042">
        <v>30449</v>
      </c>
      <c r="C1042">
        <v>0</v>
      </c>
      <c r="D1042">
        <v>1</v>
      </c>
      <c r="E1042">
        <v>0</v>
      </c>
      <c r="F1042">
        <v>1</v>
      </c>
      <c r="H1042" s="1" t="s">
        <v>2497</v>
      </c>
      <c r="K1042" t="s">
        <v>3078</v>
      </c>
    </row>
    <row r="1043" spans="1:11" ht="372">
      <c r="A1043">
        <v>30450</v>
      </c>
      <c r="C1043">
        <v>0</v>
      </c>
      <c r="D1043">
        <v>1</v>
      </c>
      <c r="E1043">
        <v>0</v>
      </c>
      <c r="F1043">
        <v>1</v>
      </c>
      <c r="H1043" s="1" t="s">
        <v>2497</v>
      </c>
      <c r="K1043" t="s">
        <v>3078</v>
      </c>
    </row>
    <row r="1044" spans="1:11" ht="372">
      <c r="A1044">
        <v>30451</v>
      </c>
      <c r="C1044">
        <v>0</v>
      </c>
      <c r="D1044">
        <v>1</v>
      </c>
      <c r="E1044">
        <v>0</v>
      </c>
      <c r="F1044">
        <v>1</v>
      </c>
      <c r="H1044" s="1" t="s">
        <v>2497</v>
      </c>
      <c r="K1044" t="s">
        <v>3078</v>
      </c>
    </row>
    <row r="1045" spans="1:11" ht="372">
      <c r="A1045">
        <v>30452</v>
      </c>
      <c r="C1045">
        <v>0</v>
      </c>
      <c r="D1045">
        <v>1</v>
      </c>
      <c r="E1045">
        <v>0</v>
      </c>
      <c r="F1045">
        <v>1</v>
      </c>
      <c r="H1045" s="1" t="s">
        <v>2497</v>
      </c>
      <c r="K1045" t="s">
        <v>3078</v>
      </c>
    </row>
    <row r="1046" spans="1:11" ht="372">
      <c r="A1046">
        <v>30453</v>
      </c>
      <c r="C1046">
        <v>0</v>
      </c>
      <c r="D1046">
        <v>1</v>
      </c>
      <c r="E1046">
        <v>0</v>
      </c>
      <c r="F1046">
        <v>1</v>
      </c>
      <c r="H1046" s="1" t="s">
        <v>2497</v>
      </c>
      <c r="K1046" t="s">
        <v>3078</v>
      </c>
    </row>
    <row r="1047" spans="1:11" ht="372">
      <c r="A1047">
        <v>30454</v>
      </c>
      <c r="C1047">
        <v>0</v>
      </c>
      <c r="D1047">
        <v>1</v>
      </c>
      <c r="E1047">
        <v>0</v>
      </c>
      <c r="F1047">
        <v>1</v>
      </c>
      <c r="H1047" s="1" t="s">
        <v>2497</v>
      </c>
      <c r="K1047" t="s">
        <v>3078</v>
      </c>
    </row>
    <row r="1048" spans="1:11">
      <c r="A1048">
        <v>30455</v>
      </c>
      <c r="C1048">
        <v>0</v>
      </c>
      <c r="D1048">
        <v>0</v>
      </c>
      <c r="E1048">
        <v>1</v>
      </c>
      <c r="F1048">
        <v>1</v>
      </c>
      <c r="I1048" t="s">
        <v>2505</v>
      </c>
      <c r="K1048" t="s">
        <v>3080</v>
      </c>
    </row>
    <row r="1049" spans="1:11" ht="372">
      <c r="A1049">
        <v>30457</v>
      </c>
      <c r="C1049">
        <v>0</v>
      </c>
      <c r="D1049">
        <v>1</v>
      </c>
      <c r="E1049">
        <v>0</v>
      </c>
      <c r="F1049">
        <v>1</v>
      </c>
      <c r="H1049" s="1" t="s">
        <v>2497</v>
      </c>
      <c r="K1049" t="s">
        <v>3078</v>
      </c>
    </row>
    <row r="1050" spans="1:11" ht="372">
      <c r="A1050">
        <v>30458</v>
      </c>
      <c r="C1050">
        <v>0</v>
      </c>
      <c r="D1050">
        <v>1</v>
      </c>
      <c r="E1050">
        <v>0</v>
      </c>
      <c r="F1050">
        <v>1</v>
      </c>
      <c r="H1050" s="1" t="s">
        <v>2497</v>
      </c>
      <c r="K1050" t="s">
        <v>3078</v>
      </c>
    </row>
    <row r="1051" spans="1:11" ht="372">
      <c r="A1051">
        <v>30459</v>
      </c>
      <c r="C1051">
        <v>0</v>
      </c>
      <c r="D1051">
        <v>1</v>
      </c>
      <c r="E1051">
        <v>0</v>
      </c>
      <c r="F1051">
        <v>1</v>
      </c>
      <c r="H1051" s="1" t="s">
        <v>2497</v>
      </c>
      <c r="K1051" t="s">
        <v>3078</v>
      </c>
    </row>
    <row r="1052" spans="1:11" ht="289">
      <c r="A1052">
        <v>30460</v>
      </c>
      <c r="C1052">
        <v>0</v>
      </c>
      <c r="D1052">
        <v>1</v>
      </c>
      <c r="E1052">
        <v>0</v>
      </c>
      <c r="F1052">
        <v>1</v>
      </c>
      <c r="H1052" s="1" t="s">
        <v>2494</v>
      </c>
      <c r="K1052" t="s">
        <v>3078</v>
      </c>
    </row>
    <row r="1053" spans="1:11" ht="372">
      <c r="A1053">
        <v>30461</v>
      </c>
      <c r="C1053">
        <v>0</v>
      </c>
      <c r="D1053">
        <v>1</v>
      </c>
      <c r="E1053">
        <v>0</v>
      </c>
      <c r="F1053">
        <v>1</v>
      </c>
      <c r="H1053" s="1" t="s">
        <v>2499</v>
      </c>
      <c r="K1053" t="s">
        <v>3078</v>
      </c>
    </row>
    <row r="1054" spans="1:11" ht="372">
      <c r="A1054">
        <v>30462</v>
      </c>
      <c r="C1054">
        <v>0</v>
      </c>
      <c r="D1054">
        <v>1</v>
      </c>
      <c r="E1054">
        <v>0</v>
      </c>
      <c r="F1054">
        <v>1</v>
      </c>
      <c r="H1054" s="1" t="s">
        <v>2499</v>
      </c>
      <c r="K1054" t="s">
        <v>3078</v>
      </c>
    </row>
    <row r="1055" spans="1:11" ht="372">
      <c r="A1055">
        <v>30463</v>
      </c>
      <c r="C1055">
        <v>0</v>
      </c>
      <c r="D1055">
        <v>1</v>
      </c>
      <c r="E1055">
        <v>0</v>
      </c>
      <c r="F1055">
        <v>1</v>
      </c>
      <c r="H1055" s="1" t="s">
        <v>2499</v>
      </c>
      <c r="K1055" t="s">
        <v>3078</v>
      </c>
    </row>
    <row r="1056" spans="1:11" ht="372">
      <c r="A1056">
        <v>30464</v>
      </c>
      <c r="C1056">
        <v>0</v>
      </c>
      <c r="D1056">
        <v>1</v>
      </c>
      <c r="E1056">
        <v>0</v>
      </c>
      <c r="F1056">
        <v>1</v>
      </c>
      <c r="H1056" s="1" t="s">
        <v>2499</v>
      </c>
      <c r="K1056" t="s">
        <v>3078</v>
      </c>
    </row>
    <row r="1057" spans="1:11" ht="289">
      <c r="A1057">
        <v>30465</v>
      </c>
      <c r="C1057">
        <v>0</v>
      </c>
      <c r="D1057">
        <v>1</v>
      </c>
      <c r="E1057">
        <v>0</v>
      </c>
      <c r="F1057">
        <v>1</v>
      </c>
      <c r="H1057" s="1" t="s">
        <v>2494</v>
      </c>
      <c r="K1057" t="s">
        <v>3078</v>
      </c>
    </row>
    <row r="1058" spans="1:11" ht="372">
      <c r="A1058">
        <v>30467</v>
      </c>
      <c r="C1058">
        <v>0</v>
      </c>
      <c r="D1058">
        <v>1</v>
      </c>
      <c r="E1058">
        <v>0</v>
      </c>
      <c r="F1058">
        <v>1</v>
      </c>
      <c r="H1058" s="1" t="s">
        <v>2499</v>
      </c>
      <c r="K1058" t="s">
        <v>3078</v>
      </c>
    </row>
    <row r="1059" spans="1:11" ht="289">
      <c r="A1059">
        <v>30468</v>
      </c>
      <c r="C1059">
        <v>0</v>
      </c>
      <c r="D1059">
        <v>1</v>
      </c>
      <c r="E1059">
        <v>0</v>
      </c>
      <c r="F1059">
        <v>1</v>
      </c>
      <c r="H1059" s="1" t="s">
        <v>2494</v>
      </c>
      <c r="K1059" t="s">
        <v>3078</v>
      </c>
    </row>
    <row r="1060" spans="1:11" ht="372">
      <c r="A1060">
        <v>30471</v>
      </c>
      <c r="C1060">
        <v>0</v>
      </c>
      <c r="D1060">
        <v>1</v>
      </c>
      <c r="E1060">
        <v>0</v>
      </c>
      <c r="F1060">
        <v>1</v>
      </c>
      <c r="H1060" s="1" t="s">
        <v>2499</v>
      </c>
      <c r="K1060" t="s">
        <v>3078</v>
      </c>
    </row>
    <row r="1061" spans="1:11" ht="204">
      <c r="A1061">
        <v>30473</v>
      </c>
      <c r="C1061">
        <v>0</v>
      </c>
      <c r="D1061">
        <v>1</v>
      </c>
      <c r="E1061">
        <v>0</v>
      </c>
      <c r="F1061">
        <v>1</v>
      </c>
      <c r="H1061" s="1" t="s">
        <v>2506</v>
      </c>
      <c r="K1061" t="s">
        <v>3078</v>
      </c>
    </row>
    <row r="1062" spans="1:11" ht="372">
      <c r="A1062">
        <v>30474</v>
      </c>
      <c r="C1062">
        <v>0</v>
      </c>
      <c r="D1062">
        <v>1</v>
      </c>
      <c r="E1062">
        <v>0</v>
      </c>
      <c r="F1062">
        <v>1</v>
      </c>
      <c r="H1062" s="1" t="s">
        <v>2492</v>
      </c>
      <c r="K1062" t="s">
        <v>3078</v>
      </c>
    </row>
    <row r="1063" spans="1:11" ht="372">
      <c r="A1063">
        <v>30475</v>
      </c>
      <c r="C1063">
        <v>0</v>
      </c>
      <c r="D1063">
        <v>1</v>
      </c>
      <c r="E1063">
        <v>0</v>
      </c>
      <c r="F1063">
        <v>1</v>
      </c>
      <c r="H1063" s="1" t="s">
        <v>2492</v>
      </c>
      <c r="K1063" t="s">
        <v>3078</v>
      </c>
    </row>
    <row r="1064" spans="1:11" ht="372">
      <c r="A1064">
        <v>30476</v>
      </c>
      <c r="C1064">
        <v>0</v>
      </c>
      <c r="D1064">
        <v>1</v>
      </c>
      <c r="E1064">
        <v>0</v>
      </c>
      <c r="F1064">
        <v>1</v>
      </c>
      <c r="H1064" s="1" t="s">
        <v>2492</v>
      </c>
      <c r="K1064" t="s">
        <v>3078</v>
      </c>
    </row>
    <row r="1065" spans="1:11" ht="372">
      <c r="A1065">
        <v>30477</v>
      </c>
      <c r="C1065">
        <v>0</v>
      </c>
      <c r="D1065">
        <v>1</v>
      </c>
      <c r="E1065">
        <v>0</v>
      </c>
      <c r="F1065">
        <v>1</v>
      </c>
      <c r="H1065" s="1" t="s">
        <v>2492</v>
      </c>
      <c r="K1065" t="s">
        <v>3078</v>
      </c>
    </row>
    <row r="1066" spans="1:11" ht="372">
      <c r="A1066">
        <v>30478</v>
      </c>
      <c r="C1066">
        <v>0</v>
      </c>
      <c r="D1066">
        <v>1</v>
      </c>
      <c r="E1066">
        <v>0</v>
      </c>
      <c r="F1066">
        <v>1</v>
      </c>
      <c r="H1066" s="1" t="s">
        <v>2492</v>
      </c>
      <c r="K1066" t="s">
        <v>3078</v>
      </c>
    </row>
    <row r="1067" spans="1:11" ht="372">
      <c r="A1067">
        <v>30479</v>
      </c>
      <c r="C1067">
        <v>0</v>
      </c>
      <c r="D1067">
        <v>1</v>
      </c>
      <c r="E1067">
        <v>0</v>
      </c>
      <c r="F1067">
        <v>1</v>
      </c>
      <c r="H1067" s="1" t="s">
        <v>2492</v>
      </c>
      <c r="K1067" t="s">
        <v>3078</v>
      </c>
    </row>
    <row r="1068" spans="1:11" ht="372">
      <c r="A1068">
        <v>30480</v>
      </c>
      <c r="C1068">
        <v>0</v>
      </c>
      <c r="D1068">
        <v>1</v>
      </c>
      <c r="E1068">
        <v>0</v>
      </c>
      <c r="F1068">
        <v>1</v>
      </c>
      <c r="H1068" s="1" t="s">
        <v>2492</v>
      </c>
      <c r="K1068" t="s">
        <v>3078</v>
      </c>
    </row>
    <row r="1069" spans="1:11" ht="372">
      <c r="A1069">
        <v>30481</v>
      </c>
      <c r="C1069">
        <v>0</v>
      </c>
      <c r="D1069">
        <v>1</v>
      </c>
      <c r="E1069">
        <v>0</v>
      </c>
      <c r="F1069">
        <v>1</v>
      </c>
      <c r="H1069" s="1" t="s">
        <v>2492</v>
      </c>
      <c r="K1069" t="s">
        <v>3078</v>
      </c>
    </row>
    <row r="1070" spans="1:11" ht="372">
      <c r="A1070">
        <v>30482</v>
      </c>
      <c r="C1070">
        <v>0</v>
      </c>
      <c r="D1070">
        <v>1</v>
      </c>
      <c r="E1070">
        <v>0</v>
      </c>
      <c r="F1070">
        <v>1</v>
      </c>
      <c r="H1070" s="1" t="s">
        <v>2492</v>
      </c>
      <c r="K1070" t="s">
        <v>3078</v>
      </c>
    </row>
    <row r="1071" spans="1:11" ht="372">
      <c r="A1071">
        <v>30483</v>
      </c>
      <c r="C1071">
        <v>0</v>
      </c>
      <c r="D1071">
        <v>1</v>
      </c>
      <c r="E1071">
        <v>0</v>
      </c>
      <c r="F1071">
        <v>1</v>
      </c>
      <c r="H1071" s="1" t="s">
        <v>2492</v>
      </c>
      <c r="K1071" t="s">
        <v>3078</v>
      </c>
    </row>
    <row r="1072" spans="1:11" ht="372">
      <c r="A1072">
        <v>30489</v>
      </c>
      <c r="C1072">
        <v>0</v>
      </c>
      <c r="D1072">
        <v>1</v>
      </c>
      <c r="E1072">
        <v>0</v>
      </c>
      <c r="F1072">
        <v>1</v>
      </c>
      <c r="H1072" s="1" t="s">
        <v>2492</v>
      </c>
      <c r="K1072" t="s">
        <v>3078</v>
      </c>
    </row>
    <row r="1073" spans="1:11" ht="289">
      <c r="A1073">
        <v>30490</v>
      </c>
      <c r="C1073">
        <v>0</v>
      </c>
      <c r="D1073">
        <v>1</v>
      </c>
      <c r="E1073">
        <v>0</v>
      </c>
      <c r="F1073">
        <v>1</v>
      </c>
      <c r="H1073" s="1" t="s">
        <v>2494</v>
      </c>
      <c r="K1073" t="s">
        <v>3078</v>
      </c>
    </row>
    <row r="1074" spans="1:11" ht="372">
      <c r="A1074">
        <v>30491</v>
      </c>
      <c r="C1074">
        <v>0</v>
      </c>
      <c r="D1074">
        <v>1</v>
      </c>
      <c r="E1074">
        <v>0</v>
      </c>
      <c r="F1074">
        <v>1</v>
      </c>
      <c r="H1074" s="1" t="s">
        <v>2492</v>
      </c>
      <c r="K1074" t="s">
        <v>3078</v>
      </c>
    </row>
    <row r="1075" spans="1:11" ht="372">
      <c r="A1075">
        <v>30492</v>
      </c>
      <c r="C1075">
        <v>0</v>
      </c>
      <c r="D1075">
        <v>1</v>
      </c>
      <c r="E1075">
        <v>0</v>
      </c>
      <c r="F1075">
        <v>1</v>
      </c>
      <c r="H1075" s="1" t="s">
        <v>2492</v>
      </c>
      <c r="K1075" t="s">
        <v>3078</v>
      </c>
    </row>
    <row r="1076" spans="1:11" ht="372">
      <c r="A1076">
        <v>30493</v>
      </c>
      <c r="C1076">
        <v>0</v>
      </c>
      <c r="D1076">
        <v>1</v>
      </c>
      <c r="E1076">
        <v>0</v>
      </c>
      <c r="F1076">
        <v>1</v>
      </c>
      <c r="H1076" s="1" t="s">
        <v>2492</v>
      </c>
      <c r="K1076" t="s">
        <v>3078</v>
      </c>
    </row>
    <row r="1077" spans="1:11" ht="372">
      <c r="A1077">
        <v>30494</v>
      </c>
      <c r="C1077">
        <v>0</v>
      </c>
      <c r="D1077">
        <v>1</v>
      </c>
      <c r="E1077">
        <v>0</v>
      </c>
      <c r="F1077">
        <v>1</v>
      </c>
      <c r="H1077" s="1" t="s">
        <v>2492</v>
      </c>
      <c r="K1077" t="s">
        <v>3078</v>
      </c>
    </row>
    <row r="1078" spans="1:11" ht="372">
      <c r="A1078">
        <v>30495</v>
      </c>
      <c r="C1078">
        <v>0</v>
      </c>
      <c r="D1078">
        <v>1</v>
      </c>
      <c r="E1078">
        <v>0</v>
      </c>
      <c r="F1078">
        <v>1</v>
      </c>
      <c r="H1078" s="1" t="s">
        <v>2492</v>
      </c>
      <c r="K1078" t="s">
        <v>3078</v>
      </c>
    </row>
    <row r="1079" spans="1:11" ht="372">
      <c r="A1079">
        <v>30496</v>
      </c>
      <c r="C1079">
        <v>0</v>
      </c>
      <c r="D1079">
        <v>1</v>
      </c>
      <c r="E1079">
        <v>0</v>
      </c>
      <c r="F1079">
        <v>1</v>
      </c>
      <c r="H1079" s="1" t="s">
        <v>2492</v>
      </c>
      <c r="K1079" t="s">
        <v>3078</v>
      </c>
    </row>
    <row r="1080" spans="1:11" ht="372">
      <c r="A1080">
        <v>30497</v>
      </c>
      <c r="C1080">
        <v>0</v>
      </c>
      <c r="D1080">
        <v>1</v>
      </c>
      <c r="E1080">
        <v>0</v>
      </c>
      <c r="F1080">
        <v>1</v>
      </c>
      <c r="H1080" s="1" t="s">
        <v>2492</v>
      </c>
      <c r="K1080" t="s">
        <v>3078</v>
      </c>
    </row>
    <row r="1081" spans="1:11" ht="372">
      <c r="A1081">
        <v>30498</v>
      </c>
      <c r="C1081">
        <v>0</v>
      </c>
      <c r="D1081">
        <v>1</v>
      </c>
      <c r="E1081">
        <v>0</v>
      </c>
      <c r="F1081">
        <v>1</v>
      </c>
      <c r="H1081" s="1" t="s">
        <v>2492</v>
      </c>
      <c r="K1081" t="s">
        <v>3078</v>
      </c>
    </row>
    <row r="1082" spans="1:11" ht="372">
      <c r="A1082">
        <v>30499</v>
      </c>
      <c r="C1082">
        <v>0</v>
      </c>
      <c r="D1082">
        <v>1</v>
      </c>
      <c r="E1082">
        <v>0</v>
      </c>
      <c r="F1082">
        <v>1</v>
      </c>
      <c r="H1082" s="1" t="s">
        <v>2492</v>
      </c>
      <c r="K1082" t="s">
        <v>3078</v>
      </c>
    </row>
    <row r="1083" spans="1:11" ht="289">
      <c r="A1083">
        <v>30500</v>
      </c>
      <c r="C1083">
        <v>0</v>
      </c>
      <c r="D1083">
        <v>1</v>
      </c>
      <c r="E1083">
        <v>0</v>
      </c>
      <c r="F1083">
        <v>1</v>
      </c>
      <c r="H1083" s="1" t="s">
        <v>2494</v>
      </c>
      <c r="K1083" t="s">
        <v>3078</v>
      </c>
    </row>
    <row r="1084" spans="1:11" ht="372">
      <c r="A1084">
        <v>30501</v>
      </c>
      <c r="C1084">
        <v>0</v>
      </c>
      <c r="D1084">
        <v>1</v>
      </c>
      <c r="E1084">
        <v>0</v>
      </c>
      <c r="F1084">
        <v>1</v>
      </c>
      <c r="H1084" s="1" t="s">
        <v>2499</v>
      </c>
      <c r="K1084" t="s">
        <v>3078</v>
      </c>
    </row>
    <row r="1085" spans="1:11" ht="372">
      <c r="A1085">
        <v>30502</v>
      </c>
      <c r="C1085">
        <v>0</v>
      </c>
      <c r="D1085">
        <v>1</v>
      </c>
      <c r="E1085">
        <v>0</v>
      </c>
      <c r="F1085">
        <v>1</v>
      </c>
      <c r="H1085" s="1" t="s">
        <v>2499</v>
      </c>
      <c r="K1085" t="s">
        <v>3078</v>
      </c>
    </row>
    <row r="1086" spans="1:11" ht="372">
      <c r="A1086">
        <v>30503</v>
      </c>
      <c r="C1086">
        <v>0</v>
      </c>
      <c r="D1086">
        <v>1</v>
      </c>
      <c r="E1086">
        <v>0</v>
      </c>
      <c r="F1086">
        <v>1</v>
      </c>
      <c r="H1086" s="1" t="s">
        <v>2499</v>
      </c>
      <c r="K1086" t="s">
        <v>3078</v>
      </c>
    </row>
    <row r="1087" spans="1:11" ht="372">
      <c r="A1087">
        <v>30504</v>
      </c>
      <c r="C1087">
        <v>0</v>
      </c>
      <c r="D1087">
        <v>1</v>
      </c>
      <c r="E1087">
        <v>0</v>
      </c>
      <c r="F1087">
        <v>1</v>
      </c>
      <c r="H1087" s="1" t="s">
        <v>2499</v>
      </c>
      <c r="K1087" t="s">
        <v>3078</v>
      </c>
    </row>
    <row r="1088" spans="1:11" ht="289">
      <c r="A1088">
        <v>30505</v>
      </c>
      <c r="C1088">
        <v>0</v>
      </c>
      <c r="D1088">
        <v>1</v>
      </c>
      <c r="E1088">
        <v>0</v>
      </c>
      <c r="F1088">
        <v>1</v>
      </c>
      <c r="H1088" s="1" t="s">
        <v>2494</v>
      </c>
      <c r="K1088" t="s">
        <v>3078</v>
      </c>
    </row>
    <row r="1089" spans="1:11" ht="289">
      <c r="A1089">
        <v>30506</v>
      </c>
      <c r="C1089">
        <v>0</v>
      </c>
      <c r="D1089">
        <v>1</v>
      </c>
      <c r="E1089">
        <v>0</v>
      </c>
      <c r="F1089">
        <v>1</v>
      </c>
      <c r="H1089" s="1" t="s">
        <v>2494</v>
      </c>
      <c r="K1089" t="s">
        <v>3078</v>
      </c>
    </row>
    <row r="1090" spans="1:11" ht="204">
      <c r="A1090">
        <v>30507</v>
      </c>
      <c r="C1090">
        <v>0</v>
      </c>
      <c r="D1090">
        <v>1</v>
      </c>
      <c r="E1090">
        <v>0</v>
      </c>
      <c r="F1090">
        <v>1</v>
      </c>
      <c r="H1090" s="1" t="s">
        <v>1263</v>
      </c>
      <c r="K1090" t="s">
        <v>3078</v>
      </c>
    </row>
    <row r="1091" spans="1:11" ht="204">
      <c r="A1091">
        <v>30508</v>
      </c>
      <c r="C1091">
        <v>0</v>
      </c>
      <c r="D1091">
        <v>1</v>
      </c>
      <c r="E1091">
        <v>0</v>
      </c>
      <c r="F1091">
        <v>1</v>
      </c>
      <c r="H1091" s="1" t="s">
        <v>1263</v>
      </c>
      <c r="K1091" t="s">
        <v>3078</v>
      </c>
    </row>
    <row r="1092" spans="1:11" ht="204">
      <c r="A1092">
        <v>30509</v>
      </c>
      <c r="C1092">
        <v>0</v>
      </c>
      <c r="D1092">
        <v>1</v>
      </c>
      <c r="E1092">
        <v>0</v>
      </c>
      <c r="F1092">
        <v>1</v>
      </c>
      <c r="H1092" s="1" t="s">
        <v>1263</v>
      </c>
      <c r="K1092" t="s">
        <v>3078</v>
      </c>
    </row>
    <row r="1093" spans="1:11" ht="204">
      <c r="A1093">
        <v>30510</v>
      </c>
      <c r="C1093">
        <v>0</v>
      </c>
      <c r="D1093">
        <v>1</v>
      </c>
      <c r="E1093">
        <v>0</v>
      </c>
      <c r="F1093">
        <v>1</v>
      </c>
      <c r="H1093" s="1" t="s">
        <v>1263</v>
      </c>
      <c r="K1093" t="s">
        <v>3078</v>
      </c>
    </row>
    <row r="1094" spans="1:11" ht="372">
      <c r="A1094">
        <v>30511</v>
      </c>
      <c r="C1094">
        <v>0</v>
      </c>
      <c r="D1094">
        <v>1</v>
      </c>
      <c r="E1094">
        <v>0</v>
      </c>
      <c r="F1094">
        <v>1</v>
      </c>
      <c r="H1094" s="1" t="s">
        <v>2499</v>
      </c>
      <c r="K1094" t="s">
        <v>3078</v>
      </c>
    </row>
    <row r="1095" spans="1:11" ht="372">
      <c r="A1095">
        <v>30513</v>
      </c>
      <c r="C1095">
        <v>0</v>
      </c>
      <c r="D1095">
        <v>1</v>
      </c>
      <c r="E1095">
        <v>0</v>
      </c>
      <c r="F1095">
        <v>1</v>
      </c>
      <c r="H1095" s="1" t="s">
        <v>2499</v>
      </c>
      <c r="K1095" t="s">
        <v>3078</v>
      </c>
    </row>
    <row r="1096" spans="1:11" ht="372">
      <c r="A1096">
        <v>30514</v>
      </c>
      <c r="C1096">
        <v>0</v>
      </c>
      <c r="D1096">
        <v>1</v>
      </c>
      <c r="E1096">
        <v>0</v>
      </c>
      <c r="F1096">
        <v>1</v>
      </c>
      <c r="H1096" s="1" t="s">
        <v>2499</v>
      </c>
      <c r="K1096" t="s">
        <v>3078</v>
      </c>
    </row>
    <row r="1097" spans="1:11" ht="372">
      <c r="A1097">
        <v>30515</v>
      </c>
      <c r="C1097">
        <v>0</v>
      </c>
      <c r="D1097">
        <v>1</v>
      </c>
      <c r="E1097">
        <v>0</v>
      </c>
      <c r="F1097">
        <v>1</v>
      </c>
      <c r="H1097" s="1" t="s">
        <v>2499</v>
      </c>
      <c r="K1097" t="s">
        <v>3078</v>
      </c>
    </row>
    <row r="1098" spans="1:11" ht="289">
      <c r="A1098">
        <v>30516</v>
      </c>
      <c r="C1098">
        <v>0</v>
      </c>
      <c r="D1098">
        <v>1</v>
      </c>
      <c r="E1098">
        <v>0</v>
      </c>
      <c r="F1098">
        <v>1</v>
      </c>
      <c r="H1098" s="1" t="s">
        <v>2494</v>
      </c>
      <c r="K1098" t="s">
        <v>3078</v>
      </c>
    </row>
    <row r="1099" spans="1:11" ht="372">
      <c r="A1099">
        <v>30517</v>
      </c>
      <c r="C1099">
        <v>0</v>
      </c>
      <c r="D1099">
        <v>1</v>
      </c>
      <c r="E1099">
        <v>0</v>
      </c>
      <c r="F1099">
        <v>1</v>
      </c>
      <c r="H1099" s="1" t="s">
        <v>2499</v>
      </c>
      <c r="K1099" t="s">
        <v>3078</v>
      </c>
    </row>
    <row r="1100" spans="1:11" ht="289">
      <c r="A1100">
        <v>30518</v>
      </c>
      <c r="C1100">
        <v>0</v>
      </c>
      <c r="D1100">
        <v>1</v>
      </c>
      <c r="E1100">
        <v>0</v>
      </c>
      <c r="F1100">
        <v>1</v>
      </c>
      <c r="H1100" s="1" t="s">
        <v>2494</v>
      </c>
      <c r="K1100" t="s">
        <v>3078</v>
      </c>
    </row>
    <row r="1101" spans="1:11" ht="372">
      <c r="A1101">
        <v>30519</v>
      </c>
      <c r="C1101">
        <v>0</v>
      </c>
      <c r="D1101">
        <v>1</v>
      </c>
      <c r="E1101">
        <v>0</v>
      </c>
      <c r="F1101">
        <v>1</v>
      </c>
      <c r="H1101" s="1" t="s">
        <v>2499</v>
      </c>
      <c r="K1101" t="s">
        <v>3078</v>
      </c>
    </row>
    <row r="1102" spans="1:11" ht="372">
      <c r="A1102">
        <v>30520</v>
      </c>
      <c r="C1102">
        <v>0</v>
      </c>
      <c r="D1102">
        <v>1</v>
      </c>
      <c r="E1102">
        <v>0</v>
      </c>
      <c r="F1102">
        <v>1</v>
      </c>
      <c r="H1102" s="1" t="s">
        <v>2499</v>
      </c>
      <c r="K1102" t="s">
        <v>3078</v>
      </c>
    </row>
    <row r="1103" spans="1:11" ht="372">
      <c r="A1103">
        <v>30521</v>
      </c>
      <c r="C1103">
        <v>0</v>
      </c>
      <c r="D1103">
        <v>1</v>
      </c>
      <c r="E1103">
        <v>0</v>
      </c>
      <c r="F1103">
        <v>1</v>
      </c>
      <c r="H1103" s="1" t="s">
        <v>2499</v>
      </c>
      <c r="K1103" t="s">
        <v>3078</v>
      </c>
    </row>
    <row r="1104" spans="1:11" ht="372">
      <c r="A1104">
        <v>30522</v>
      </c>
      <c r="C1104">
        <v>0</v>
      </c>
      <c r="D1104">
        <v>1</v>
      </c>
      <c r="E1104">
        <v>0</v>
      </c>
      <c r="F1104">
        <v>1</v>
      </c>
      <c r="H1104" s="1" t="s">
        <v>2499</v>
      </c>
      <c r="K1104" t="s">
        <v>3078</v>
      </c>
    </row>
    <row r="1105" spans="1:11" ht="372">
      <c r="A1105">
        <v>30523</v>
      </c>
      <c r="C1105">
        <v>0</v>
      </c>
      <c r="D1105">
        <v>1</v>
      </c>
      <c r="E1105">
        <v>0</v>
      </c>
      <c r="F1105">
        <v>1</v>
      </c>
      <c r="H1105" s="1" t="s">
        <v>2499</v>
      </c>
      <c r="K1105" t="s">
        <v>3078</v>
      </c>
    </row>
    <row r="1106" spans="1:11" ht="372">
      <c r="A1106">
        <v>30524</v>
      </c>
      <c r="C1106">
        <v>0</v>
      </c>
      <c r="D1106">
        <v>1</v>
      </c>
      <c r="E1106">
        <v>0</v>
      </c>
      <c r="F1106">
        <v>1</v>
      </c>
      <c r="H1106" s="1" t="s">
        <v>2499</v>
      </c>
      <c r="K1106" t="s">
        <v>3078</v>
      </c>
    </row>
    <row r="1107" spans="1:11" ht="372">
      <c r="A1107">
        <v>30525</v>
      </c>
      <c r="C1107">
        <v>0</v>
      </c>
      <c r="D1107">
        <v>1</v>
      </c>
      <c r="E1107">
        <v>0</v>
      </c>
      <c r="F1107">
        <v>1</v>
      </c>
      <c r="H1107" s="1" t="s">
        <v>2499</v>
      </c>
      <c r="K1107" t="s">
        <v>3078</v>
      </c>
    </row>
    <row r="1108" spans="1:11" ht="372">
      <c r="A1108">
        <v>30526</v>
      </c>
      <c r="C1108">
        <v>0</v>
      </c>
      <c r="D1108">
        <v>1</v>
      </c>
      <c r="E1108">
        <v>0</v>
      </c>
      <c r="F1108">
        <v>1</v>
      </c>
      <c r="H1108" s="1" t="s">
        <v>2499</v>
      </c>
      <c r="K1108" t="s">
        <v>3078</v>
      </c>
    </row>
    <row r="1109" spans="1:11" ht="372">
      <c r="A1109">
        <v>30527</v>
      </c>
      <c r="C1109">
        <v>0</v>
      </c>
      <c r="D1109">
        <v>1</v>
      </c>
      <c r="E1109">
        <v>0</v>
      </c>
      <c r="F1109">
        <v>1</v>
      </c>
      <c r="H1109" s="1" t="s">
        <v>2499</v>
      </c>
      <c r="K1109" t="s">
        <v>3078</v>
      </c>
    </row>
    <row r="1110" spans="1:11" ht="372">
      <c r="A1110">
        <v>30528</v>
      </c>
      <c r="C1110">
        <v>0</v>
      </c>
      <c r="D1110">
        <v>1</v>
      </c>
      <c r="E1110">
        <v>0</v>
      </c>
      <c r="F1110">
        <v>1</v>
      </c>
      <c r="H1110" s="1" t="s">
        <v>2499</v>
      </c>
      <c r="K1110" t="s">
        <v>3078</v>
      </c>
    </row>
    <row r="1111" spans="1:11" ht="372">
      <c r="A1111">
        <v>30529</v>
      </c>
      <c r="C1111">
        <v>0</v>
      </c>
      <c r="D1111">
        <v>1</v>
      </c>
      <c r="E1111">
        <v>0</v>
      </c>
      <c r="F1111">
        <v>1</v>
      </c>
      <c r="H1111" s="1" t="s">
        <v>2499</v>
      </c>
      <c r="K1111" t="s">
        <v>3078</v>
      </c>
    </row>
    <row r="1112" spans="1:11" ht="372">
      <c r="A1112">
        <v>30530</v>
      </c>
      <c r="C1112">
        <v>0</v>
      </c>
      <c r="D1112">
        <v>1</v>
      </c>
      <c r="E1112">
        <v>0</v>
      </c>
      <c r="F1112">
        <v>1</v>
      </c>
      <c r="H1112" s="1" t="s">
        <v>2499</v>
      </c>
      <c r="K1112" t="s">
        <v>3078</v>
      </c>
    </row>
    <row r="1113" spans="1:11" ht="289">
      <c r="A1113">
        <v>30531</v>
      </c>
      <c r="C1113">
        <v>0</v>
      </c>
      <c r="D1113">
        <v>1</v>
      </c>
      <c r="E1113">
        <v>0</v>
      </c>
      <c r="F1113">
        <v>1</v>
      </c>
      <c r="H1113" s="1" t="s">
        <v>2494</v>
      </c>
      <c r="K1113" t="s">
        <v>3078</v>
      </c>
    </row>
    <row r="1114" spans="1:11" ht="372">
      <c r="A1114">
        <v>30532</v>
      </c>
      <c r="C1114">
        <v>0</v>
      </c>
      <c r="D1114">
        <v>1</v>
      </c>
      <c r="E1114">
        <v>0</v>
      </c>
      <c r="F1114">
        <v>1</v>
      </c>
      <c r="H1114" s="1" t="s">
        <v>2492</v>
      </c>
      <c r="K1114" t="s">
        <v>3078</v>
      </c>
    </row>
    <row r="1115" spans="1:11" ht="289">
      <c r="A1115">
        <v>30533</v>
      </c>
      <c r="C1115">
        <v>0</v>
      </c>
      <c r="D1115">
        <v>1</v>
      </c>
      <c r="E1115">
        <v>0</v>
      </c>
      <c r="F1115">
        <v>1</v>
      </c>
      <c r="H1115" s="1" t="s">
        <v>2494</v>
      </c>
      <c r="K1115" t="s">
        <v>3078</v>
      </c>
    </row>
    <row r="1116" spans="1:11" ht="289">
      <c r="A1116">
        <v>30534</v>
      </c>
      <c r="C1116">
        <v>0</v>
      </c>
      <c r="D1116">
        <v>1</v>
      </c>
      <c r="E1116">
        <v>0</v>
      </c>
      <c r="F1116">
        <v>1</v>
      </c>
      <c r="H1116" s="1" t="s">
        <v>2494</v>
      </c>
      <c r="K1116" t="s">
        <v>3078</v>
      </c>
    </row>
    <row r="1117" spans="1:11" ht="289">
      <c r="A1117">
        <v>30535</v>
      </c>
      <c r="C1117">
        <v>0</v>
      </c>
      <c r="D1117">
        <v>1</v>
      </c>
      <c r="E1117">
        <v>0</v>
      </c>
      <c r="F1117">
        <v>1</v>
      </c>
      <c r="H1117" s="1" t="s">
        <v>2494</v>
      </c>
      <c r="K1117" t="s">
        <v>3078</v>
      </c>
    </row>
    <row r="1118" spans="1:11" ht="289">
      <c r="A1118">
        <v>30536</v>
      </c>
      <c r="C1118">
        <v>0</v>
      </c>
      <c r="D1118">
        <v>1</v>
      </c>
      <c r="E1118">
        <v>0</v>
      </c>
      <c r="F1118">
        <v>1</v>
      </c>
      <c r="H1118" s="1" t="s">
        <v>2494</v>
      </c>
      <c r="K1118" t="s">
        <v>3078</v>
      </c>
    </row>
    <row r="1119" spans="1:11" ht="289">
      <c r="A1119">
        <v>30537</v>
      </c>
      <c r="C1119">
        <v>0</v>
      </c>
      <c r="D1119">
        <v>1</v>
      </c>
      <c r="E1119">
        <v>0</v>
      </c>
      <c r="F1119">
        <v>1</v>
      </c>
      <c r="H1119" s="1" t="s">
        <v>2494</v>
      </c>
      <c r="K1119" t="s">
        <v>3078</v>
      </c>
    </row>
    <row r="1120" spans="1:11" ht="289">
      <c r="A1120">
        <v>30538</v>
      </c>
      <c r="C1120">
        <v>0</v>
      </c>
      <c r="D1120">
        <v>1</v>
      </c>
      <c r="E1120">
        <v>0</v>
      </c>
      <c r="F1120">
        <v>1</v>
      </c>
      <c r="H1120" s="1" t="s">
        <v>2494</v>
      </c>
      <c r="K1120" t="s">
        <v>3078</v>
      </c>
    </row>
    <row r="1121" spans="1:11" ht="289">
      <c r="A1121">
        <v>30539</v>
      </c>
      <c r="C1121">
        <v>0</v>
      </c>
      <c r="D1121">
        <v>1</v>
      </c>
      <c r="E1121">
        <v>0</v>
      </c>
      <c r="F1121">
        <v>1</v>
      </c>
      <c r="H1121" s="1" t="s">
        <v>2494</v>
      </c>
      <c r="K1121" t="s">
        <v>3078</v>
      </c>
    </row>
    <row r="1122" spans="1:11" ht="289">
      <c r="A1122">
        <v>30540</v>
      </c>
      <c r="C1122">
        <v>0</v>
      </c>
      <c r="D1122">
        <v>1</v>
      </c>
      <c r="E1122">
        <v>0</v>
      </c>
      <c r="F1122">
        <v>1</v>
      </c>
      <c r="H1122" s="1" t="s">
        <v>2494</v>
      </c>
      <c r="K1122" t="s">
        <v>3078</v>
      </c>
    </row>
    <row r="1123" spans="1:11" ht="289">
      <c r="A1123">
        <v>30541</v>
      </c>
      <c r="C1123">
        <v>0</v>
      </c>
      <c r="D1123">
        <v>1</v>
      </c>
      <c r="E1123">
        <v>0</v>
      </c>
      <c r="F1123">
        <v>1</v>
      </c>
      <c r="H1123" s="1" t="s">
        <v>2494</v>
      </c>
      <c r="K1123" t="s">
        <v>3078</v>
      </c>
    </row>
    <row r="1124" spans="1:11" ht="289">
      <c r="A1124">
        <v>30542</v>
      </c>
      <c r="C1124">
        <v>0</v>
      </c>
      <c r="D1124">
        <v>1</v>
      </c>
      <c r="E1124">
        <v>0</v>
      </c>
      <c r="F1124">
        <v>1</v>
      </c>
      <c r="H1124" s="1" t="s">
        <v>2494</v>
      </c>
      <c r="K1124" t="s">
        <v>3078</v>
      </c>
    </row>
    <row r="1125" spans="1:11" ht="289">
      <c r="A1125">
        <v>30543</v>
      </c>
      <c r="C1125">
        <v>0</v>
      </c>
      <c r="D1125">
        <v>1</v>
      </c>
      <c r="E1125">
        <v>0</v>
      </c>
      <c r="F1125">
        <v>1</v>
      </c>
      <c r="H1125" s="1" t="s">
        <v>2494</v>
      </c>
      <c r="K1125" t="s">
        <v>3078</v>
      </c>
    </row>
    <row r="1126" spans="1:11" ht="289">
      <c r="A1126">
        <v>30544</v>
      </c>
      <c r="C1126">
        <v>0</v>
      </c>
      <c r="D1126">
        <v>1</v>
      </c>
      <c r="E1126">
        <v>0</v>
      </c>
      <c r="F1126">
        <v>1</v>
      </c>
      <c r="H1126" s="1" t="s">
        <v>2494</v>
      </c>
      <c r="K1126" t="s">
        <v>3078</v>
      </c>
    </row>
    <row r="1127" spans="1:11" ht="289">
      <c r="A1127">
        <v>30545</v>
      </c>
      <c r="C1127">
        <v>0</v>
      </c>
      <c r="D1127">
        <v>1</v>
      </c>
      <c r="E1127">
        <v>0</v>
      </c>
      <c r="F1127">
        <v>1</v>
      </c>
      <c r="H1127" s="1" t="s">
        <v>2494</v>
      </c>
      <c r="K1127" t="s">
        <v>3078</v>
      </c>
    </row>
    <row r="1128" spans="1:11" ht="289">
      <c r="A1128">
        <v>30546</v>
      </c>
      <c r="C1128">
        <v>0</v>
      </c>
      <c r="D1128">
        <v>1</v>
      </c>
      <c r="E1128">
        <v>0</v>
      </c>
      <c r="F1128">
        <v>1</v>
      </c>
      <c r="H1128" s="1" t="s">
        <v>2494</v>
      </c>
      <c r="K1128" t="s">
        <v>3078</v>
      </c>
    </row>
    <row r="1129" spans="1:11" ht="289">
      <c r="A1129">
        <v>30547</v>
      </c>
      <c r="C1129">
        <v>0</v>
      </c>
      <c r="D1129">
        <v>1</v>
      </c>
      <c r="E1129">
        <v>0</v>
      </c>
      <c r="F1129">
        <v>1</v>
      </c>
      <c r="H1129" s="1" t="s">
        <v>2494</v>
      </c>
      <c r="K1129" t="s">
        <v>3078</v>
      </c>
    </row>
    <row r="1130" spans="1:11" ht="289">
      <c r="A1130">
        <v>30548</v>
      </c>
      <c r="C1130">
        <v>0</v>
      </c>
      <c r="D1130">
        <v>1</v>
      </c>
      <c r="E1130">
        <v>0</v>
      </c>
      <c r="F1130">
        <v>1</v>
      </c>
      <c r="H1130" s="1" t="s">
        <v>2494</v>
      </c>
      <c r="K1130" t="s">
        <v>3078</v>
      </c>
    </row>
    <row r="1131" spans="1:11" ht="289">
      <c r="A1131">
        <v>30549</v>
      </c>
      <c r="C1131">
        <v>0</v>
      </c>
      <c r="D1131">
        <v>1</v>
      </c>
      <c r="E1131">
        <v>0</v>
      </c>
      <c r="F1131">
        <v>1</v>
      </c>
      <c r="H1131" s="1" t="s">
        <v>2494</v>
      </c>
      <c r="K1131" t="s">
        <v>3078</v>
      </c>
    </row>
    <row r="1132" spans="1:11" ht="372">
      <c r="A1132">
        <v>30550</v>
      </c>
      <c r="C1132">
        <v>0</v>
      </c>
      <c r="D1132">
        <v>1</v>
      </c>
      <c r="E1132">
        <v>0</v>
      </c>
      <c r="F1132">
        <v>1</v>
      </c>
      <c r="H1132" s="1" t="s">
        <v>2492</v>
      </c>
      <c r="K1132" t="s">
        <v>3078</v>
      </c>
    </row>
    <row r="1133" spans="1:11" ht="372">
      <c r="A1133">
        <v>30551</v>
      </c>
      <c r="C1133">
        <v>0</v>
      </c>
      <c r="D1133">
        <v>1</v>
      </c>
      <c r="E1133">
        <v>0</v>
      </c>
      <c r="F1133">
        <v>1</v>
      </c>
      <c r="H1133" s="1" t="s">
        <v>2492</v>
      </c>
      <c r="K1133" t="s">
        <v>3078</v>
      </c>
    </row>
    <row r="1134" spans="1:11" ht="372">
      <c r="A1134">
        <v>30552</v>
      </c>
      <c r="C1134">
        <v>0</v>
      </c>
      <c r="D1134">
        <v>1</v>
      </c>
      <c r="E1134">
        <v>0</v>
      </c>
      <c r="F1134">
        <v>1</v>
      </c>
      <c r="H1134" s="1" t="s">
        <v>2492</v>
      </c>
      <c r="K1134" t="s">
        <v>3078</v>
      </c>
    </row>
    <row r="1135" spans="1:11" ht="372">
      <c r="A1135">
        <v>30553</v>
      </c>
      <c r="C1135">
        <v>0</v>
      </c>
      <c r="D1135">
        <v>1</v>
      </c>
      <c r="E1135">
        <v>0</v>
      </c>
      <c r="F1135">
        <v>1</v>
      </c>
      <c r="H1135" s="1" t="s">
        <v>2492</v>
      </c>
      <c r="K1135" t="s">
        <v>3078</v>
      </c>
    </row>
    <row r="1136" spans="1:11" ht="372">
      <c r="A1136">
        <v>30554</v>
      </c>
      <c r="C1136">
        <v>0</v>
      </c>
      <c r="D1136">
        <v>1</v>
      </c>
      <c r="E1136">
        <v>0</v>
      </c>
      <c r="F1136">
        <v>1</v>
      </c>
      <c r="H1136" s="1" t="s">
        <v>2492</v>
      </c>
      <c r="K1136" t="s">
        <v>3078</v>
      </c>
    </row>
    <row r="1137" spans="1:11" ht="289">
      <c r="A1137">
        <v>30562</v>
      </c>
      <c r="C1137">
        <v>0</v>
      </c>
      <c r="D1137">
        <v>1</v>
      </c>
      <c r="E1137">
        <v>0</v>
      </c>
      <c r="F1137">
        <v>1</v>
      </c>
      <c r="H1137" s="1" t="s">
        <v>2494</v>
      </c>
      <c r="K1137" t="s">
        <v>3078</v>
      </c>
    </row>
    <row r="1138" spans="1:11" ht="289">
      <c r="A1138">
        <v>30563</v>
      </c>
      <c r="C1138">
        <v>0</v>
      </c>
      <c r="D1138">
        <v>1</v>
      </c>
      <c r="E1138">
        <v>0</v>
      </c>
      <c r="F1138">
        <v>1</v>
      </c>
      <c r="H1138" s="1" t="s">
        <v>2494</v>
      </c>
      <c r="K1138" t="s">
        <v>3078</v>
      </c>
    </row>
    <row r="1139" spans="1:11" ht="289">
      <c r="A1139">
        <v>30564</v>
      </c>
      <c r="C1139">
        <v>0</v>
      </c>
      <c r="D1139">
        <v>1</v>
      </c>
      <c r="E1139">
        <v>0</v>
      </c>
      <c r="F1139">
        <v>1</v>
      </c>
      <c r="H1139" s="1" t="s">
        <v>2494</v>
      </c>
      <c r="K1139" t="s">
        <v>3078</v>
      </c>
    </row>
    <row r="1140" spans="1:11" ht="289">
      <c r="A1140">
        <v>30565</v>
      </c>
      <c r="C1140">
        <v>0</v>
      </c>
      <c r="D1140">
        <v>1</v>
      </c>
      <c r="E1140">
        <v>0</v>
      </c>
      <c r="F1140">
        <v>1</v>
      </c>
      <c r="H1140" s="1" t="s">
        <v>2494</v>
      </c>
      <c r="K1140" t="s">
        <v>3078</v>
      </c>
    </row>
    <row r="1141" spans="1:11" ht="289">
      <c r="A1141">
        <v>30566</v>
      </c>
      <c r="C1141">
        <v>0</v>
      </c>
      <c r="D1141">
        <v>1</v>
      </c>
      <c r="E1141">
        <v>0</v>
      </c>
      <c r="F1141">
        <v>1</v>
      </c>
      <c r="H1141" s="1" t="s">
        <v>2494</v>
      </c>
      <c r="K1141" t="s">
        <v>3078</v>
      </c>
    </row>
    <row r="1142" spans="1:11" ht="289">
      <c r="A1142">
        <v>30567</v>
      </c>
      <c r="C1142">
        <v>0</v>
      </c>
      <c r="D1142">
        <v>1</v>
      </c>
      <c r="E1142">
        <v>0</v>
      </c>
      <c r="F1142">
        <v>1</v>
      </c>
      <c r="H1142" s="1" t="s">
        <v>2494</v>
      </c>
      <c r="K1142" t="s">
        <v>3078</v>
      </c>
    </row>
    <row r="1143" spans="1:11" ht="289">
      <c r="A1143">
        <v>30568</v>
      </c>
      <c r="C1143">
        <v>0</v>
      </c>
      <c r="D1143">
        <v>1</v>
      </c>
      <c r="E1143">
        <v>0</v>
      </c>
      <c r="F1143">
        <v>1</v>
      </c>
      <c r="H1143" s="1" t="s">
        <v>2494</v>
      </c>
      <c r="K1143" t="s">
        <v>3078</v>
      </c>
    </row>
    <row r="1144" spans="1:11" ht="289">
      <c r="A1144">
        <v>30569</v>
      </c>
      <c r="C1144">
        <v>0</v>
      </c>
      <c r="D1144">
        <v>1</v>
      </c>
      <c r="E1144">
        <v>0</v>
      </c>
      <c r="F1144">
        <v>1</v>
      </c>
      <c r="H1144" s="1" t="s">
        <v>2494</v>
      </c>
      <c r="K1144" t="s">
        <v>3078</v>
      </c>
    </row>
    <row r="1145" spans="1:11" ht="289">
      <c r="A1145">
        <v>30570</v>
      </c>
      <c r="C1145">
        <v>0</v>
      </c>
      <c r="D1145">
        <v>1</v>
      </c>
      <c r="E1145">
        <v>0</v>
      </c>
      <c r="F1145">
        <v>1</v>
      </c>
      <c r="H1145" s="1" t="s">
        <v>2494</v>
      </c>
      <c r="K1145" t="s">
        <v>3078</v>
      </c>
    </row>
    <row r="1146" spans="1:11" ht="289">
      <c r="A1146">
        <v>30571</v>
      </c>
      <c r="C1146">
        <v>0</v>
      </c>
      <c r="D1146">
        <v>1</v>
      </c>
      <c r="E1146">
        <v>0</v>
      </c>
      <c r="F1146">
        <v>1</v>
      </c>
      <c r="H1146" s="1" t="s">
        <v>2494</v>
      </c>
      <c r="K1146" t="s">
        <v>3078</v>
      </c>
    </row>
    <row r="1147" spans="1:11" ht="289">
      <c r="A1147">
        <v>30572</v>
      </c>
      <c r="C1147">
        <v>0</v>
      </c>
      <c r="D1147">
        <v>1</v>
      </c>
      <c r="E1147">
        <v>0</v>
      </c>
      <c r="F1147">
        <v>1</v>
      </c>
      <c r="H1147" s="1" t="s">
        <v>2494</v>
      </c>
      <c r="K1147" t="s">
        <v>3078</v>
      </c>
    </row>
    <row r="1148" spans="1:11" ht="289">
      <c r="A1148">
        <v>30573</v>
      </c>
      <c r="C1148">
        <v>0</v>
      </c>
      <c r="D1148">
        <v>1</v>
      </c>
      <c r="E1148">
        <v>0</v>
      </c>
      <c r="F1148">
        <v>1</v>
      </c>
      <c r="H1148" s="1" t="s">
        <v>2494</v>
      </c>
      <c r="K1148" t="s">
        <v>3078</v>
      </c>
    </row>
    <row r="1149" spans="1:11" ht="289">
      <c r="A1149">
        <v>30574</v>
      </c>
      <c r="C1149">
        <v>0</v>
      </c>
      <c r="D1149">
        <v>1</v>
      </c>
      <c r="E1149">
        <v>0</v>
      </c>
      <c r="F1149">
        <v>1</v>
      </c>
      <c r="H1149" s="1" t="s">
        <v>2494</v>
      </c>
      <c r="K1149" t="s">
        <v>3078</v>
      </c>
    </row>
    <row r="1150" spans="1:11" ht="289">
      <c r="A1150">
        <v>30575</v>
      </c>
      <c r="C1150">
        <v>0</v>
      </c>
      <c r="D1150">
        <v>1</v>
      </c>
      <c r="E1150">
        <v>0</v>
      </c>
      <c r="F1150">
        <v>1</v>
      </c>
      <c r="H1150" s="1" t="s">
        <v>2494</v>
      </c>
      <c r="K1150" t="s">
        <v>3078</v>
      </c>
    </row>
    <row r="1151" spans="1:11" ht="289">
      <c r="A1151">
        <v>30576</v>
      </c>
      <c r="C1151">
        <v>0</v>
      </c>
      <c r="D1151">
        <v>1</v>
      </c>
      <c r="E1151">
        <v>0</v>
      </c>
      <c r="F1151">
        <v>1</v>
      </c>
      <c r="H1151" s="1" t="s">
        <v>2494</v>
      </c>
      <c r="K1151" t="s">
        <v>3078</v>
      </c>
    </row>
    <row r="1152" spans="1:11" ht="289">
      <c r="A1152">
        <v>30577</v>
      </c>
      <c r="C1152">
        <v>0</v>
      </c>
      <c r="D1152">
        <v>1</v>
      </c>
      <c r="E1152">
        <v>0</v>
      </c>
      <c r="F1152">
        <v>1</v>
      </c>
      <c r="H1152" s="1" t="s">
        <v>2494</v>
      </c>
      <c r="K1152" t="s">
        <v>3078</v>
      </c>
    </row>
    <row r="1153" spans="1:11" ht="289">
      <c r="A1153">
        <v>30578</v>
      </c>
      <c r="C1153">
        <v>0</v>
      </c>
      <c r="D1153">
        <v>1</v>
      </c>
      <c r="E1153">
        <v>0</v>
      </c>
      <c r="F1153">
        <v>1</v>
      </c>
      <c r="H1153" s="1" t="s">
        <v>2494</v>
      </c>
      <c r="K1153" t="s">
        <v>3078</v>
      </c>
    </row>
    <row r="1154" spans="1:11" ht="289">
      <c r="A1154">
        <v>30579</v>
      </c>
      <c r="C1154">
        <v>0</v>
      </c>
      <c r="D1154">
        <v>1</v>
      </c>
      <c r="E1154">
        <v>0</v>
      </c>
      <c r="F1154">
        <v>1</v>
      </c>
      <c r="H1154" s="1" t="s">
        <v>2494</v>
      </c>
      <c r="K1154" t="s">
        <v>3078</v>
      </c>
    </row>
    <row r="1155" spans="1:11" ht="289">
      <c r="A1155">
        <v>30580</v>
      </c>
      <c r="C1155">
        <v>0</v>
      </c>
      <c r="D1155">
        <v>1</v>
      </c>
      <c r="E1155">
        <v>0</v>
      </c>
      <c r="F1155">
        <v>1</v>
      </c>
      <c r="H1155" s="1" t="s">
        <v>2494</v>
      </c>
      <c r="K1155" t="s">
        <v>3078</v>
      </c>
    </row>
    <row r="1156" spans="1:11" ht="289">
      <c r="A1156">
        <v>30581</v>
      </c>
      <c r="C1156">
        <v>0</v>
      </c>
      <c r="D1156">
        <v>1</v>
      </c>
      <c r="E1156">
        <v>0</v>
      </c>
      <c r="F1156">
        <v>1</v>
      </c>
      <c r="H1156" s="1" t="s">
        <v>2494</v>
      </c>
      <c r="K1156" t="s">
        <v>3078</v>
      </c>
    </row>
    <row r="1157" spans="1:11" ht="289">
      <c r="A1157">
        <v>30582</v>
      </c>
      <c r="C1157">
        <v>0</v>
      </c>
      <c r="D1157">
        <v>1</v>
      </c>
      <c r="E1157">
        <v>0</v>
      </c>
      <c r="F1157">
        <v>1</v>
      </c>
      <c r="H1157" s="1" t="s">
        <v>2494</v>
      </c>
      <c r="K1157" t="s">
        <v>3078</v>
      </c>
    </row>
    <row r="1158" spans="1:11" ht="289">
      <c r="A1158">
        <v>30583</v>
      </c>
      <c r="C1158">
        <v>0</v>
      </c>
      <c r="D1158">
        <v>1</v>
      </c>
      <c r="E1158">
        <v>0</v>
      </c>
      <c r="F1158">
        <v>1</v>
      </c>
      <c r="H1158" s="1" t="s">
        <v>2494</v>
      </c>
      <c r="K1158" t="s">
        <v>3078</v>
      </c>
    </row>
    <row r="1159" spans="1:11" ht="289">
      <c r="A1159">
        <v>30584</v>
      </c>
      <c r="C1159">
        <v>0</v>
      </c>
      <c r="D1159">
        <v>1</v>
      </c>
      <c r="E1159">
        <v>0</v>
      </c>
      <c r="F1159">
        <v>1</v>
      </c>
      <c r="H1159" s="1" t="s">
        <v>2494</v>
      </c>
      <c r="K1159" t="s">
        <v>3078</v>
      </c>
    </row>
    <row r="1160" spans="1:11" ht="289">
      <c r="A1160">
        <v>30585</v>
      </c>
      <c r="C1160">
        <v>0</v>
      </c>
      <c r="D1160">
        <v>1</v>
      </c>
      <c r="E1160">
        <v>0</v>
      </c>
      <c r="F1160">
        <v>1</v>
      </c>
      <c r="H1160" s="1" t="s">
        <v>2494</v>
      </c>
      <c r="K1160" t="s">
        <v>3078</v>
      </c>
    </row>
    <row r="1161" spans="1:11" ht="289">
      <c r="A1161">
        <v>30586</v>
      </c>
      <c r="C1161">
        <v>0</v>
      </c>
      <c r="D1161">
        <v>1</v>
      </c>
      <c r="E1161">
        <v>0</v>
      </c>
      <c r="F1161">
        <v>1</v>
      </c>
      <c r="H1161" s="1" t="s">
        <v>2494</v>
      </c>
      <c r="K1161" t="s">
        <v>3078</v>
      </c>
    </row>
    <row r="1162" spans="1:11" ht="289">
      <c r="A1162">
        <v>30587</v>
      </c>
      <c r="C1162">
        <v>0</v>
      </c>
      <c r="D1162">
        <v>1</v>
      </c>
      <c r="E1162">
        <v>0</v>
      </c>
      <c r="F1162">
        <v>1</v>
      </c>
      <c r="H1162" s="1" t="s">
        <v>2494</v>
      </c>
      <c r="K1162" t="s">
        <v>3078</v>
      </c>
    </row>
    <row r="1163" spans="1:11" ht="289">
      <c r="A1163">
        <v>30588</v>
      </c>
      <c r="C1163">
        <v>0</v>
      </c>
      <c r="D1163">
        <v>1</v>
      </c>
      <c r="E1163">
        <v>0</v>
      </c>
      <c r="F1163">
        <v>1</v>
      </c>
      <c r="H1163" s="1" t="s">
        <v>2494</v>
      </c>
      <c r="K1163" t="s">
        <v>3078</v>
      </c>
    </row>
    <row r="1164" spans="1:11" ht="289">
      <c r="A1164">
        <v>30589</v>
      </c>
      <c r="C1164">
        <v>0</v>
      </c>
      <c r="D1164">
        <v>1</v>
      </c>
      <c r="E1164">
        <v>0</v>
      </c>
      <c r="F1164">
        <v>1</v>
      </c>
      <c r="H1164" s="1" t="s">
        <v>2494</v>
      </c>
      <c r="K1164" t="s">
        <v>3078</v>
      </c>
    </row>
    <row r="1165" spans="1:11" ht="289">
      <c r="A1165">
        <v>30590</v>
      </c>
      <c r="C1165">
        <v>0</v>
      </c>
      <c r="D1165">
        <v>1</v>
      </c>
      <c r="E1165">
        <v>0</v>
      </c>
      <c r="F1165">
        <v>1</v>
      </c>
      <c r="H1165" s="1" t="s">
        <v>2494</v>
      </c>
      <c r="K1165" t="s">
        <v>3078</v>
      </c>
    </row>
    <row r="1166" spans="1:11" ht="289">
      <c r="A1166">
        <v>30591</v>
      </c>
      <c r="C1166">
        <v>0</v>
      </c>
      <c r="D1166">
        <v>1</v>
      </c>
      <c r="E1166">
        <v>0</v>
      </c>
      <c r="F1166">
        <v>1</v>
      </c>
      <c r="H1166" s="1" t="s">
        <v>2494</v>
      </c>
      <c r="K1166" t="s">
        <v>3078</v>
      </c>
    </row>
    <row r="1167" spans="1:11" ht="289">
      <c r="A1167">
        <v>30592</v>
      </c>
      <c r="C1167">
        <v>0</v>
      </c>
      <c r="D1167">
        <v>1</v>
      </c>
      <c r="E1167">
        <v>0</v>
      </c>
      <c r="F1167">
        <v>1</v>
      </c>
      <c r="H1167" s="1" t="s">
        <v>2494</v>
      </c>
      <c r="K1167" t="s">
        <v>3078</v>
      </c>
    </row>
    <row r="1168" spans="1:11" ht="289">
      <c r="A1168">
        <v>30593</v>
      </c>
      <c r="C1168">
        <v>0</v>
      </c>
      <c r="D1168">
        <v>1</v>
      </c>
      <c r="E1168">
        <v>0</v>
      </c>
      <c r="F1168">
        <v>1</v>
      </c>
      <c r="H1168" s="1" t="s">
        <v>2494</v>
      </c>
      <c r="K1168" t="s">
        <v>3078</v>
      </c>
    </row>
    <row r="1169" spans="1:11" ht="289">
      <c r="A1169">
        <v>30594</v>
      </c>
      <c r="C1169">
        <v>0</v>
      </c>
      <c r="D1169">
        <v>1</v>
      </c>
      <c r="E1169">
        <v>0</v>
      </c>
      <c r="F1169">
        <v>1</v>
      </c>
      <c r="H1169" s="1" t="s">
        <v>2494</v>
      </c>
      <c r="K1169" t="s">
        <v>3078</v>
      </c>
    </row>
    <row r="1170" spans="1:11" ht="289">
      <c r="A1170">
        <v>30595</v>
      </c>
      <c r="C1170">
        <v>0</v>
      </c>
      <c r="D1170">
        <v>1</v>
      </c>
      <c r="E1170">
        <v>0</v>
      </c>
      <c r="F1170">
        <v>1</v>
      </c>
      <c r="H1170" s="1" t="s">
        <v>2494</v>
      </c>
      <c r="K1170" t="s">
        <v>3078</v>
      </c>
    </row>
    <row r="1171" spans="1:11" ht="289">
      <c r="A1171">
        <v>30596</v>
      </c>
      <c r="C1171">
        <v>0</v>
      </c>
      <c r="D1171">
        <v>1</v>
      </c>
      <c r="E1171">
        <v>0</v>
      </c>
      <c r="F1171">
        <v>1</v>
      </c>
      <c r="H1171" s="1" t="s">
        <v>2494</v>
      </c>
      <c r="K1171" t="s">
        <v>3078</v>
      </c>
    </row>
    <row r="1172" spans="1:11" ht="289">
      <c r="A1172">
        <v>30597</v>
      </c>
      <c r="C1172">
        <v>0</v>
      </c>
      <c r="D1172">
        <v>1</v>
      </c>
      <c r="E1172">
        <v>0</v>
      </c>
      <c r="F1172">
        <v>1</v>
      </c>
      <c r="H1172" s="1" t="s">
        <v>2494</v>
      </c>
      <c r="K1172" t="s">
        <v>3078</v>
      </c>
    </row>
    <row r="1173" spans="1:11" ht="289">
      <c r="A1173">
        <v>30598</v>
      </c>
      <c r="C1173">
        <v>0</v>
      </c>
      <c r="D1173">
        <v>1</v>
      </c>
      <c r="E1173">
        <v>0</v>
      </c>
      <c r="F1173">
        <v>1</v>
      </c>
      <c r="H1173" s="1" t="s">
        <v>2494</v>
      </c>
      <c r="K1173" t="s">
        <v>3078</v>
      </c>
    </row>
    <row r="1174" spans="1:11" ht="289">
      <c r="A1174">
        <v>30599</v>
      </c>
      <c r="C1174">
        <v>0</v>
      </c>
      <c r="D1174">
        <v>1</v>
      </c>
      <c r="E1174">
        <v>0</v>
      </c>
      <c r="F1174">
        <v>1</v>
      </c>
      <c r="H1174" s="1" t="s">
        <v>2494</v>
      </c>
      <c r="K1174" t="s">
        <v>3078</v>
      </c>
    </row>
    <row r="1175" spans="1:11" ht="204">
      <c r="A1175">
        <v>30607</v>
      </c>
      <c r="C1175">
        <v>0</v>
      </c>
      <c r="D1175">
        <v>1</v>
      </c>
      <c r="E1175">
        <v>0</v>
      </c>
      <c r="F1175">
        <v>1</v>
      </c>
      <c r="H1175" s="1" t="s">
        <v>1263</v>
      </c>
      <c r="K1175" t="s">
        <v>3078</v>
      </c>
    </row>
    <row r="1176" spans="1:11">
      <c r="A1176">
        <v>30608</v>
      </c>
      <c r="C1176">
        <v>0</v>
      </c>
      <c r="D1176">
        <v>1</v>
      </c>
      <c r="E1176">
        <v>0</v>
      </c>
      <c r="F1176">
        <v>1</v>
      </c>
      <c r="H1176" t="s">
        <v>2510</v>
      </c>
      <c r="K1176" t="s">
        <v>3078</v>
      </c>
    </row>
    <row r="1177" spans="1:11" ht="204">
      <c r="A1177">
        <v>30609</v>
      </c>
      <c r="C1177">
        <v>0</v>
      </c>
      <c r="D1177">
        <v>1</v>
      </c>
      <c r="E1177">
        <v>0</v>
      </c>
      <c r="F1177">
        <v>1</v>
      </c>
      <c r="H1177" s="1" t="s">
        <v>1263</v>
      </c>
      <c r="K1177" t="s">
        <v>3078</v>
      </c>
    </row>
    <row r="1178" spans="1:11" ht="204">
      <c r="A1178">
        <v>30610</v>
      </c>
      <c r="C1178">
        <v>0</v>
      </c>
      <c r="D1178">
        <v>1</v>
      </c>
      <c r="E1178">
        <v>0</v>
      </c>
      <c r="F1178">
        <v>1</v>
      </c>
      <c r="H1178" s="1" t="s">
        <v>1263</v>
      </c>
      <c r="K1178" t="s">
        <v>3078</v>
      </c>
    </row>
    <row r="1179" spans="1:11" ht="372">
      <c r="A1179">
        <v>30611</v>
      </c>
      <c r="C1179">
        <v>0</v>
      </c>
      <c r="D1179">
        <v>1</v>
      </c>
      <c r="E1179">
        <v>0</v>
      </c>
      <c r="F1179">
        <v>1</v>
      </c>
      <c r="H1179" s="1" t="s">
        <v>2492</v>
      </c>
      <c r="K1179" t="s">
        <v>3078</v>
      </c>
    </row>
    <row r="1180" spans="1:11" ht="289">
      <c r="A1180">
        <v>30612</v>
      </c>
      <c r="C1180">
        <v>0</v>
      </c>
      <c r="D1180">
        <v>1</v>
      </c>
      <c r="E1180">
        <v>0</v>
      </c>
      <c r="F1180">
        <v>1</v>
      </c>
      <c r="H1180" s="1" t="s">
        <v>2494</v>
      </c>
      <c r="K1180" t="s">
        <v>3078</v>
      </c>
    </row>
    <row r="1181" spans="1:11" ht="289">
      <c r="A1181">
        <v>30613</v>
      </c>
      <c r="C1181">
        <v>0</v>
      </c>
      <c r="D1181">
        <v>1</v>
      </c>
      <c r="E1181">
        <v>0</v>
      </c>
      <c r="F1181">
        <v>1</v>
      </c>
      <c r="H1181" s="1" t="s">
        <v>2494</v>
      </c>
      <c r="K1181" t="s">
        <v>3078</v>
      </c>
    </row>
    <row r="1182" spans="1:11" ht="372">
      <c r="A1182">
        <v>30616</v>
      </c>
      <c r="C1182">
        <v>0</v>
      </c>
      <c r="D1182">
        <v>1</v>
      </c>
      <c r="E1182">
        <v>0</v>
      </c>
      <c r="F1182">
        <v>1</v>
      </c>
      <c r="H1182" s="1" t="s">
        <v>2492</v>
      </c>
      <c r="K1182" t="s">
        <v>3078</v>
      </c>
    </row>
    <row r="1183" spans="1:11" ht="372">
      <c r="A1183">
        <v>30617</v>
      </c>
      <c r="C1183">
        <v>0</v>
      </c>
      <c r="D1183">
        <v>1</v>
      </c>
      <c r="E1183">
        <v>0</v>
      </c>
      <c r="F1183">
        <v>1</v>
      </c>
      <c r="H1183" s="1" t="s">
        <v>2492</v>
      </c>
      <c r="K1183" t="s">
        <v>3078</v>
      </c>
    </row>
    <row r="1184" spans="1:11" ht="372">
      <c r="A1184">
        <v>30618</v>
      </c>
      <c r="C1184">
        <v>0</v>
      </c>
      <c r="D1184">
        <v>1</v>
      </c>
      <c r="E1184">
        <v>0</v>
      </c>
      <c r="F1184">
        <v>1</v>
      </c>
      <c r="H1184" s="1" t="s">
        <v>2492</v>
      </c>
      <c r="K1184" t="s">
        <v>3078</v>
      </c>
    </row>
    <row r="1185" spans="1:11" ht="372">
      <c r="A1185">
        <v>30619</v>
      </c>
      <c r="C1185">
        <v>0</v>
      </c>
      <c r="D1185">
        <v>1</v>
      </c>
      <c r="E1185">
        <v>0</v>
      </c>
      <c r="F1185">
        <v>1</v>
      </c>
      <c r="H1185" s="1" t="s">
        <v>2492</v>
      </c>
      <c r="K1185" t="s">
        <v>3078</v>
      </c>
    </row>
    <row r="1186" spans="1:11" ht="372">
      <c r="A1186">
        <v>30621</v>
      </c>
      <c r="C1186">
        <v>0</v>
      </c>
      <c r="D1186">
        <v>1</v>
      </c>
      <c r="E1186">
        <v>0</v>
      </c>
      <c r="F1186">
        <v>1</v>
      </c>
      <c r="H1186" s="1" t="s">
        <v>2492</v>
      </c>
      <c r="K1186" t="s">
        <v>3078</v>
      </c>
    </row>
    <row r="1187" spans="1:11" ht="372">
      <c r="A1187">
        <v>30622</v>
      </c>
      <c r="C1187">
        <v>0</v>
      </c>
      <c r="D1187">
        <v>1</v>
      </c>
      <c r="E1187">
        <v>0</v>
      </c>
      <c r="F1187">
        <v>1</v>
      </c>
      <c r="H1187" s="1" t="s">
        <v>2492</v>
      </c>
      <c r="K1187" t="s">
        <v>3078</v>
      </c>
    </row>
    <row r="1188" spans="1:11" ht="372">
      <c r="A1188">
        <v>30623</v>
      </c>
      <c r="C1188">
        <v>0</v>
      </c>
      <c r="D1188">
        <v>1</v>
      </c>
      <c r="E1188">
        <v>0</v>
      </c>
      <c r="F1188">
        <v>1</v>
      </c>
      <c r="H1188" s="1" t="s">
        <v>2499</v>
      </c>
      <c r="K1188" t="s">
        <v>3078</v>
      </c>
    </row>
    <row r="1189" spans="1:11" ht="372">
      <c r="A1189">
        <v>30624</v>
      </c>
      <c r="C1189">
        <v>0</v>
      </c>
      <c r="D1189">
        <v>1</v>
      </c>
      <c r="E1189">
        <v>0</v>
      </c>
      <c r="F1189">
        <v>1</v>
      </c>
      <c r="H1189" s="1" t="s">
        <v>2492</v>
      </c>
      <c r="K1189" t="s">
        <v>3078</v>
      </c>
    </row>
    <row r="1190" spans="1:11" ht="372">
      <c r="A1190">
        <v>30625</v>
      </c>
      <c r="C1190">
        <v>0</v>
      </c>
      <c r="D1190">
        <v>1</v>
      </c>
      <c r="E1190">
        <v>0</v>
      </c>
      <c r="F1190">
        <v>1</v>
      </c>
      <c r="H1190" s="1" t="s">
        <v>2492</v>
      </c>
      <c r="K1190" t="s">
        <v>3078</v>
      </c>
    </row>
    <row r="1191" spans="1:11" ht="372">
      <c r="A1191">
        <v>30626</v>
      </c>
      <c r="C1191">
        <v>0</v>
      </c>
      <c r="D1191">
        <v>1</v>
      </c>
      <c r="E1191">
        <v>0</v>
      </c>
      <c r="F1191">
        <v>1</v>
      </c>
      <c r="H1191" s="1" t="s">
        <v>2499</v>
      </c>
      <c r="K1191" t="s">
        <v>3078</v>
      </c>
    </row>
    <row r="1192" spans="1:11" ht="372">
      <c r="A1192">
        <v>30627</v>
      </c>
      <c r="C1192">
        <v>0</v>
      </c>
      <c r="D1192">
        <v>1</v>
      </c>
      <c r="E1192">
        <v>0</v>
      </c>
      <c r="F1192">
        <v>1</v>
      </c>
      <c r="H1192" s="1" t="s">
        <v>2492</v>
      </c>
      <c r="K1192" t="s">
        <v>3078</v>
      </c>
    </row>
    <row r="1193" spans="1:11" ht="372">
      <c r="A1193">
        <v>30628</v>
      </c>
      <c r="C1193">
        <v>0</v>
      </c>
      <c r="D1193">
        <v>1</v>
      </c>
      <c r="E1193">
        <v>0</v>
      </c>
      <c r="F1193">
        <v>1</v>
      </c>
      <c r="H1193" s="1" t="s">
        <v>2492</v>
      </c>
      <c r="K1193" t="s">
        <v>3078</v>
      </c>
    </row>
    <row r="1194" spans="1:11" ht="372">
      <c r="A1194">
        <v>30629</v>
      </c>
      <c r="C1194">
        <v>0</v>
      </c>
      <c r="D1194">
        <v>1</v>
      </c>
      <c r="E1194">
        <v>0</v>
      </c>
      <c r="F1194">
        <v>1</v>
      </c>
      <c r="H1194" s="1" t="s">
        <v>2492</v>
      </c>
      <c r="K1194" t="s">
        <v>3078</v>
      </c>
    </row>
    <row r="1195" spans="1:11" ht="372">
      <c r="A1195">
        <v>30630</v>
      </c>
      <c r="C1195">
        <v>0</v>
      </c>
      <c r="D1195">
        <v>1</v>
      </c>
      <c r="E1195">
        <v>0</v>
      </c>
      <c r="F1195">
        <v>1</v>
      </c>
      <c r="H1195" s="1" t="s">
        <v>2499</v>
      </c>
      <c r="K1195" t="s">
        <v>3078</v>
      </c>
    </row>
    <row r="1196" spans="1:11" ht="372">
      <c r="A1196">
        <v>30643</v>
      </c>
      <c r="C1196">
        <v>0</v>
      </c>
      <c r="D1196">
        <v>1</v>
      </c>
      <c r="E1196">
        <v>0</v>
      </c>
      <c r="F1196">
        <v>1</v>
      </c>
      <c r="H1196" s="1" t="s">
        <v>2499</v>
      </c>
      <c r="K1196" t="s">
        <v>3078</v>
      </c>
    </row>
    <row r="1197" spans="1:11" ht="372">
      <c r="A1197">
        <v>30644</v>
      </c>
      <c r="C1197">
        <v>0</v>
      </c>
      <c r="D1197">
        <v>1</v>
      </c>
      <c r="E1197">
        <v>0</v>
      </c>
      <c r="F1197">
        <v>1</v>
      </c>
      <c r="H1197" s="1" t="s">
        <v>2499</v>
      </c>
      <c r="K1197" t="s">
        <v>3078</v>
      </c>
    </row>
    <row r="1198" spans="1:11" ht="372">
      <c r="A1198">
        <v>30645</v>
      </c>
      <c r="C1198">
        <v>0</v>
      </c>
      <c r="D1198">
        <v>1</v>
      </c>
      <c r="E1198">
        <v>0</v>
      </c>
      <c r="F1198">
        <v>1</v>
      </c>
      <c r="H1198" s="1" t="s">
        <v>2499</v>
      </c>
      <c r="K1198" t="s">
        <v>3078</v>
      </c>
    </row>
    <row r="1199" spans="1:11" ht="372">
      <c r="A1199">
        <v>30646</v>
      </c>
      <c r="C1199">
        <v>0</v>
      </c>
      <c r="D1199">
        <v>1</v>
      </c>
      <c r="E1199">
        <v>0</v>
      </c>
      <c r="F1199">
        <v>1</v>
      </c>
      <c r="H1199" s="1" t="s">
        <v>2499</v>
      </c>
      <c r="K1199" t="s">
        <v>3078</v>
      </c>
    </row>
    <row r="1200" spans="1:11" ht="372">
      <c r="A1200">
        <v>30647</v>
      </c>
      <c r="C1200">
        <v>0</v>
      </c>
      <c r="D1200">
        <v>1</v>
      </c>
      <c r="E1200">
        <v>0</v>
      </c>
      <c r="F1200">
        <v>1</v>
      </c>
      <c r="H1200" s="1" t="s">
        <v>2499</v>
      </c>
      <c r="K1200" t="s">
        <v>3078</v>
      </c>
    </row>
    <row r="1201" spans="1:11" ht="372">
      <c r="A1201">
        <v>30648</v>
      </c>
      <c r="C1201">
        <v>0</v>
      </c>
      <c r="D1201">
        <v>1</v>
      </c>
      <c r="E1201">
        <v>0</v>
      </c>
      <c r="F1201">
        <v>1</v>
      </c>
      <c r="H1201" s="1" t="s">
        <v>2499</v>
      </c>
      <c r="K1201" t="s">
        <v>3078</v>
      </c>
    </row>
    <row r="1202" spans="1:11" ht="372">
      <c r="A1202">
        <v>30649</v>
      </c>
      <c r="C1202">
        <v>0</v>
      </c>
      <c r="D1202">
        <v>1</v>
      </c>
      <c r="E1202">
        <v>0</v>
      </c>
      <c r="F1202">
        <v>1</v>
      </c>
      <c r="H1202" s="1" t="s">
        <v>2499</v>
      </c>
      <c r="K1202" t="s">
        <v>3078</v>
      </c>
    </row>
    <row r="1203" spans="1:11" ht="372">
      <c r="A1203">
        <v>30650</v>
      </c>
      <c r="C1203">
        <v>0</v>
      </c>
      <c r="D1203">
        <v>1</v>
      </c>
      <c r="E1203">
        <v>0</v>
      </c>
      <c r="F1203">
        <v>1</v>
      </c>
      <c r="H1203" s="1" t="s">
        <v>2499</v>
      </c>
      <c r="K1203" t="s">
        <v>3078</v>
      </c>
    </row>
    <row r="1204" spans="1:11" ht="372">
      <c r="A1204">
        <v>30651</v>
      </c>
      <c r="C1204">
        <v>0</v>
      </c>
      <c r="D1204">
        <v>1</v>
      </c>
      <c r="E1204">
        <v>0</v>
      </c>
      <c r="F1204">
        <v>1</v>
      </c>
      <c r="H1204" s="1" t="s">
        <v>2499</v>
      </c>
      <c r="K1204" t="s">
        <v>3078</v>
      </c>
    </row>
    <row r="1205" spans="1:11" ht="372">
      <c r="A1205">
        <v>30652</v>
      </c>
      <c r="C1205">
        <v>0</v>
      </c>
      <c r="D1205">
        <v>1</v>
      </c>
      <c r="E1205">
        <v>0</v>
      </c>
      <c r="F1205">
        <v>1</v>
      </c>
      <c r="H1205" s="1" t="s">
        <v>2492</v>
      </c>
      <c r="K1205" t="s">
        <v>3078</v>
      </c>
    </row>
    <row r="1206" spans="1:11" ht="372">
      <c r="A1206">
        <v>30653</v>
      </c>
      <c r="C1206">
        <v>0</v>
      </c>
      <c r="D1206">
        <v>1</v>
      </c>
      <c r="E1206">
        <v>0</v>
      </c>
      <c r="F1206">
        <v>1</v>
      </c>
      <c r="H1206" s="1" t="s">
        <v>2492</v>
      </c>
      <c r="K1206" t="s">
        <v>3078</v>
      </c>
    </row>
    <row r="1207" spans="1:11" ht="372">
      <c r="A1207">
        <v>30654</v>
      </c>
      <c r="C1207">
        <v>0</v>
      </c>
      <c r="D1207">
        <v>1</v>
      </c>
      <c r="E1207">
        <v>0</v>
      </c>
      <c r="F1207">
        <v>1</v>
      </c>
      <c r="H1207" s="1" t="s">
        <v>2492</v>
      </c>
      <c r="K1207" t="s">
        <v>3078</v>
      </c>
    </row>
    <row r="1208" spans="1:11" ht="372">
      <c r="A1208">
        <v>30667</v>
      </c>
      <c r="C1208">
        <v>0</v>
      </c>
      <c r="D1208">
        <v>1</v>
      </c>
      <c r="E1208">
        <v>0</v>
      </c>
      <c r="F1208">
        <v>1</v>
      </c>
      <c r="H1208" s="1" t="s">
        <v>2499</v>
      </c>
      <c r="K1208" t="s">
        <v>3078</v>
      </c>
    </row>
    <row r="1209" spans="1:11" ht="372">
      <c r="A1209">
        <v>30668</v>
      </c>
      <c r="C1209">
        <v>0</v>
      </c>
      <c r="D1209">
        <v>1</v>
      </c>
      <c r="E1209">
        <v>0</v>
      </c>
      <c r="F1209">
        <v>1</v>
      </c>
      <c r="H1209" s="1" t="s">
        <v>2499</v>
      </c>
      <c r="K1209" t="s">
        <v>3078</v>
      </c>
    </row>
    <row r="1210" spans="1:11" ht="372">
      <c r="A1210">
        <v>30669</v>
      </c>
      <c r="C1210">
        <v>0</v>
      </c>
      <c r="D1210">
        <v>1</v>
      </c>
      <c r="E1210">
        <v>0</v>
      </c>
      <c r="F1210">
        <v>1</v>
      </c>
      <c r="H1210" s="1" t="s">
        <v>2499</v>
      </c>
      <c r="K1210" t="s">
        <v>3078</v>
      </c>
    </row>
    <row r="1211" spans="1:11" ht="372">
      <c r="A1211">
        <v>30670</v>
      </c>
      <c r="C1211">
        <v>0</v>
      </c>
      <c r="D1211">
        <v>1</v>
      </c>
      <c r="E1211">
        <v>0</v>
      </c>
      <c r="F1211">
        <v>1</v>
      </c>
      <c r="H1211" s="1" t="s">
        <v>2499</v>
      </c>
      <c r="K1211" t="s">
        <v>3078</v>
      </c>
    </row>
    <row r="1212" spans="1:11" ht="372">
      <c r="A1212">
        <v>30671</v>
      </c>
      <c r="C1212">
        <v>0</v>
      </c>
      <c r="D1212">
        <v>1</v>
      </c>
      <c r="E1212">
        <v>0</v>
      </c>
      <c r="F1212">
        <v>1</v>
      </c>
      <c r="H1212" s="1" t="s">
        <v>2499</v>
      </c>
      <c r="K1212" t="s">
        <v>3078</v>
      </c>
    </row>
    <row r="1213" spans="1:11" ht="372">
      <c r="A1213">
        <v>30672</v>
      </c>
      <c r="C1213">
        <v>0</v>
      </c>
      <c r="D1213">
        <v>1</v>
      </c>
      <c r="E1213">
        <v>0</v>
      </c>
      <c r="F1213">
        <v>1</v>
      </c>
      <c r="H1213" s="1" t="s">
        <v>2499</v>
      </c>
      <c r="K1213" t="s">
        <v>3078</v>
      </c>
    </row>
    <row r="1214" spans="1:11" ht="372">
      <c r="A1214">
        <v>30673</v>
      </c>
      <c r="C1214">
        <v>0</v>
      </c>
      <c r="D1214">
        <v>1</v>
      </c>
      <c r="E1214">
        <v>0</v>
      </c>
      <c r="F1214">
        <v>1</v>
      </c>
      <c r="H1214" s="1" t="s">
        <v>2499</v>
      </c>
      <c r="K1214" t="s">
        <v>3078</v>
      </c>
    </row>
    <row r="1215" spans="1:11" ht="372">
      <c r="A1215">
        <v>30674</v>
      </c>
      <c r="C1215">
        <v>0</v>
      </c>
      <c r="D1215">
        <v>1</v>
      </c>
      <c r="E1215">
        <v>0</v>
      </c>
      <c r="F1215">
        <v>1</v>
      </c>
      <c r="H1215" s="1" t="s">
        <v>2499</v>
      </c>
      <c r="K1215" t="s">
        <v>3078</v>
      </c>
    </row>
    <row r="1216" spans="1:11" ht="372">
      <c r="A1216">
        <v>30675</v>
      </c>
      <c r="C1216">
        <v>0</v>
      </c>
      <c r="D1216">
        <v>1</v>
      </c>
      <c r="E1216">
        <v>0</v>
      </c>
      <c r="F1216">
        <v>1</v>
      </c>
      <c r="H1216" s="1" t="s">
        <v>2499</v>
      </c>
      <c r="K1216" t="s">
        <v>3078</v>
      </c>
    </row>
    <row r="1217" spans="1:11" ht="372">
      <c r="A1217">
        <v>30677</v>
      </c>
      <c r="C1217">
        <v>0</v>
      </c>
      <c r="D1217">
        <v>1</v>
      </c>
      <c r="E1217">
        <v>0</v>
      </c>
      <c r="F1217">
        <v>1</v>
      </c>
      <c r="H1217" s="1" t="s">
        <v>2492</v>
      </c>
      <c r="K1217" t="s">
        <v>3078</v>
      </c>
    </row>
    <row r="1218" spans="1:11" ht="289">
      <c r="A1218">
        <v>30678</v>
      </c>
      <c r="C1218">
        <v>0</v>
      </c>
      <c r="D1218">
        <v>1</v>
      </c>
      <c r="E1218">
        <v>0</v>
      </c>
      <c r="F1218">
        <v>1</v>
      </c>
      <c r="H1218" s="1" t="s">
        <v>2494</v>
      </c>
      <c r="K1218" t="s">
        <v>3078</v>
      </c>
    </row>
    <row r="1219" spans="1:11" ht="289">
      <c r="A1219">
        <v>30679</v>
      </c>
      <c r="C1219">
        <v>0</v>
      </c>
      <c r="D1219">
        <v>1</v>
      </c>
      <c r="E1219">
        <v>0</v>
      </c>
      <c r="F1219">
        <v>1</v>
      </c>
      <c r="H1219" s="1" t="s">
        <v>2494</v>
      </c>
      <c r="K1219" t="s">
        <v>3078</v>
      </c>
    </row>
    <row r="1220" spans="1:11">
      <c r="A1220">
        <v>30680</v>
      </c>
      <c r="C1220">
        <v>0</v>
      </c>
      <c r="D1220">
        <v>1</v>
      </c>
      <c r="E1220">
        <v>0</v>
      </c>
      <c r="F1220">
        <v>1</v>
      </c>
      <c r="H1220" t="s">
        <v>2510</v>
      </c>
      <c r="K1220" t="s">
        <v>3078</v>
      </c>
    </row>
    <row r="1221" spans="1:11" ht="372">
      <c r="A1221">
        <v>30681</v>
      </c>
      <c r="C1221">
        <v>0</v>
      </c>
      <c r="D1221">
        <v>1</v>
      </c>
      <c r="E1221">
        <v>0</v>
      </c>
      <c r="F1221">
        <v>1</v>
      </c>
      <c r="H1221" s="1" t="s">
        <v>2499</v>
      </c>
      <c r="K1221" t="s">
        <v>3078</v>
      </c>
    </row>
    <row r="1222" spans="1:11" ht="372">
      <c r="A1222">
        <v>30682</v>
      </c>
      <c r="C1222">
        <v>0</v>
      </c>
      <c r="D1222">
        <v>1</v>
      </c>
      <c r="E1222">
        <v>0</v>
      </c>
      <c r="F1222">
        <v>1</v>
      </c>
      <c r="H1222" s="1" t="s">
        <v>2499</v>
      </c>
      <c r="K1222" t="s">
        <v>3078</v>
      </c>
    </row>
    <row r="1223" spans="1:11" ht="204">
      <c r="A1223">
        <v>30683</v>
      </c>
      <c r="C1223">
        <v>0</v>
      </c>
      <c r="D1223">
        <v>1</v>
      </c>
      <c r="E1223">
        <v>0</v>
      </c>
      <c r="F1223">
        <v>1</v>
      </c>
      <c r="H1223" s="1" t="s">
        <v>1263</v>
      </c>
      <c r="K1223" t="s">
        <v>3078</v>
      </c>
    </row>
    <row r="1224" spans="1:11" ht="409.6">
      <c r="A1224">
        <v>30685</v>
      </c>
      <c r="C1224">
        <v>0</v>
      </c>
      <c r="D1224">
        <v>1</v>
      </c>
      <c r="E1224">
        <v>0</v>
      </c>
      <c r="F1224">
        <v>1</v>
      </c>
      <c r="H1224" s="1" t="s">
        <v>2512</v>
      </c>
      <c r="K1224" t="s">
        <v>3078</v>
      </c>
    </row>
    <row r="1225" spans="1:11" ht="372">
      <c r="A1225">
        <v>30686</v>
      </c>
      <c r="C1225">
        <v>0</v>
      </c>
      <c r="D1225">
        <v>1</v>
      </c>
      <c r="E1225">
        <v>0</v>
      </c>
      <c r="F1225">
        <v>1</v>
      </c>
      <c r="H1225" s="1" t="s">
        <v>2499</v>
      </c>
      <c r="K1225" t="s">
        <v>3078</v>
      </c>
    </row>
    <row r="1226" spans="1:11" ht="289">
      <c r="A1226">
        <v>30687</v>
      </c>
      <c r="C1226">
        <v>0</v>
      </c>
      <c r="D1226">
        <v>1</v>
      </c>
      <c r="E1226">
        <v>0</v>
      </c>
      <c r="F1226">
        <v>1</v>
      </c>
      <c r="H1226" s="1" t="s">
        <v>2494</v>
      </c>
      <c r="K1226" t="s">
        <v>3078</v>
      </c>
    </row>
    <row r="1227" spans="1:11">
      <c r="A1227">
        <v>30688</v>
      </c>
      <c r="C1227">
        <v>0</v>
      </c>
      <c r="D1227">
        <v>1</v>
      </c>
      <c r="E1227">
        <v>0</v>
      </c>
      <c r="F1227">
        <v>1</v>
      </c>
      <c r="H1227" t="s">
        <v>2510</v>
      </c>
      <c r="K1227" t="s">
        <v>3078</v>
      </c>
    </row>
    <row r="1228" spans="1:11" ht="204">
      <c r="A1228">
        <v>30689</v>
      </c>
      <c r="C1228">
        <v>0</v>
      </c>
      <c r="D1228">
        <v>1</v>
      </c>
      <c r="E1228">
        <v>0</v>
      </c>
      <c r="F1228">
        <v>1</v>
      </c>
      <c r="H1228" s="1" t="s">
        <v>1263</v>
      </c>
      <c r="K1228" t="s">
        <v>3078</v>
      </c>
    </row>
    <row r="1229" spans="1:11" ht="204">
      <c r="A1229">
        <v>30690</v>
      </c>
      <c r="C1229">
        <v>0</v>
      </c>
      <c r="D1229">
        <v>1</v>
      </c>
      <c r="E1229">
        <v>0</v>
      </c>
      <c r="F1229">
        <v>1</v>
      </c>
      <c r="H1229" s="1" t="s">
        <v>1263</v>
      </c>
      <c r="K1229" t="s">
        <v>3078</v>
      </c>
    </row>
    <row r="1230" spans="1:11" ht="204">
      <c r="A1230">
        <v>30691</v>
      </c>
      <c r="C1230">
        <v>0</v>
      </c>
      <c r="D1230">
        <v>1</v>
      </c>
      <c r="E1230">
        <v>0</v>
      </c>
      <c r="F1230">
        <v>1</v>
      </c>
      <c r="H1230" s="1" t="s">
        <v>1263</v>
      </c>
      <c r="K1230" t="s">
        <v>3078</v>
      </c>
    </row>
    <row r="1231" spans="1:11">
      <c r="A1231">
        <v>30692</v>
      </c>
      <c r="C1231">
        <v>0</v>
      </c>
      <c r="D1231">
        <v>1</v>
      </c>
      <c r="E1231">
        <v>0</v>
      </c>
      <c r="F1231">
        <v>1</v>
      </c>
      <c r="H1231" t="s">
        <v>2510</v>
      </c>
      <c r="K1231" t="s">
        <v>3078</v>
      </c>
    </row>
    <row r="1232" spans="1:11" ht="204">
      <c r="A1232">
        <v>30693</v>
      </c>
      <c r="C1232">
        <v>0</v>
      </c>
      <c r="D1232">
        <v>1</v>
      </c>
      <c r="E1232">
        <v>0</v>
      </c>
      <c r="F1232">
        <v>1</v>
      </c>
      <c r="H1232" s="1" t="s">
        <v>1263</v>
      </c>
      <c r="K1232" t="s">
        <v>3078</v>
      </c>
    </row>
    <row r="1233" spans="1:11" ht="289">
      <c r="A1233">
        <v>30694</v>
      </c>
      <c r="C1233">
        <v>0</v>
      </c>
      <c r="D1233">
        <v>1</v>
      </c>
      <c r="E1233">
        <v>0</v>
      </c>
      <c r="F1233">
        <v>1</v>
      </c>
      <c r="H1233" s="1" t="s">
        <v>2494</v>
      </c>
      <c r="K1233" t="s">
        <v>3078</v>
      </c>
    </row>
    <row r="1234" spans="1:11" ht="372">
      <c r="A1234">
        <v>30695</v>
      </c>
      <c r="C1234">
        <v>0</v>
      </c>
      <c r="D1234">
        <v>1</v>
      </c>
      <c r="E1234">
        <v>0</v>
      </c>
      <c r="F1234">
        <v>1</v>
      </c>
      <c r="H1234" s="1" t="s">
        <v>2499</v>
      </c>
      <c r="K1234" t="s">
        <v>3078</v>
      </c>
    </row>
    <row r="1235" spans="1:11" ht="289">
      <c r="A1235">
        <v>30696</v>
      </c>
      <c r="C1235">
        <v>0</v>
      </c>
      <c r="D1235">
        <v>1</v>
      </c>
      <c r="E1235">
        <v>0</v>
      </c>
      <c r="F1235">
        <v>1</v>
      </c>
      <c r="H1235" s="1" t="s">
        <v>2494</v>
      </c>
      <c r="K1235" t="s">
        <v>3078</v>
      </c>
    </row>
    <row r="1236" spans="1:11" ht="372">
      <c r="A1236">
        <v>30697</v>
      </c>
      <c r="C1236">
        <v>0</v>
      </c>
      <c r="D1236">
        <v>1</v>
      </c>
      <c r="E1236">
        <v>0</v>
      </c>
      <c r="F1236">
        <v>1</v>
      </c>
      <c r="H1236" s="1" t="s">
        <v>2499</v>
      </c>
      <c r="K1236" t="s">
        <v>3078</v>
      </c>
    </row>
    <row r="1237" spans="1:11" ht="372">
      <c r="A1237">
        <v>30698</v>
      </c>
      <c r="C1237">
        <v>0</v>
      </c>
      <c r="D1237">
        <v>1</v>
      </c>
      <c r="E1237">
        <v>0</v>
      </c>
      <c r="F1237">
        <v>1</v>
      </c>
      <c r="H1237" s="1" t="s">
        <v>2499</v>
      </c>
      <c r="K1237" t="s">
        <v>3078</v>
      </c>
    </row>
    <row r="1238" spans="1:11" ht="289">
      <c r="A1238">
        <v>30699</v>
      </c>
      <c r="C1238">
        <v>0</v>
      </c>
      <c r="D1238">
        <v>1</v>
      </c>
      <c r="E1238">
        <v>0</v>
      </c>
      <c r="F1238">
        <v>1</v>
      </c>
      <c r="H1238" s="1" t="s">
        <v>2494</v>
      </c>
      <c r="K1238" t="s">
        <v>3078</v>
      </c>
    </row>
    <row r="1239" spans="1:11">
      <c r="A1239">
        <v>50901</v>
      </c>
      <c r="C1239">
        <v>0</v>
      </c>
      <c r="D1239">
        <v>0</v>
      </c>
      <c r="E1239">
        <v>1</v>
      </c>
      <c r="F1239">
        <v>1</v>
      </c>
      <c r="I1239" t="s">
        <v>2570</v>
      </c>
      <c r="K1239" t="s">
        <v>3080</v>
      </c>
    </row>
    <row r="1240" spans="1:11">
      <c r="A1240">
        <v>50902</v>
      </c>
      <c r="C1240">
        <v>0</v>
      </c>
      <c r="D1240">
        <v>0</v>
      </c>
      <c r="E1240">
        <v>1</v>
      </c>
      <c r="F1240">
        <v>1</v>
      </c>
      <c r="I1240" t="s">
        <v>2571</v>
      </c>
      <c r="K1240" t="s">
        <v>3080</v>
      </c>
    </row>
    <row r="1241" spans="1:11">
      <c r="A1241">
        <v>59004</v>
      </c>
      <c r="C1241">
        <v>0</v>
      </c>
      <c r="D1241">
        <v>1</v>
      </c>
      <c r="E1241">
        <v>0</v>
      </c>
      <c r="F1241">
        <v>1</v>
      </c>
      <c r="H1241" t="s">
        <v>2572</v>
      </c>
      <c r="K1241" t="s">
        <v>3078</v>
      </c>
    </row>
    <row r="1242" spans="1:11">
      <c r="A1242">
        <v>60801</v>
      </c>
      <c r="C1242">
        <v>0</v>
      </c>
      <c r="D1242">
        <v>1</v>
      </c>
      <c r="E1242">
        <v>0</v>
      </c>
      <c r="F1242">
        <v>1</v>
      </c>
      <c r="H1242" t="s">
        <v>2510</v>
      </c>
      <c r="K1242" t="s">
        <v>3078</v>
      </c>
    </row>
    <row r="1243" spans="1:11">
      <c r="A1243">
        <v>60802</v>
      </c>
      <c r="C1243">
        <v>0</v>
      </c>
      <c r="D1243">
        <v>1</v>
      </c>
      <c r="E1243">
        <v>0</v>
      </c>
      <c r="F1243">
        <v>1</v>
      </c>
      <c r="H1243" t="s">
        <v>2510</v>
      </c>
      <c r="K1243" t="s">
        <v>3078</v>
      </c>
    </row>
    <row r="1244" spans="1:11">
      <c r="A1244">
        <v>60901</v>
      </c>
      <c r="C1244">
        <v>0</v>
      </c>
      <c r="D1244">
        <v>1</v>
      </c>
      <c r="E1244">
        <v>0</v>
      </c>
      <c r="F1244">
        <v>1</v>
      </c>
      <c r="H1244" t="s">
        <v>2510</v>
      </c>
      <c r="K1244" t="s">
        <v>3078</v>
      </c>
    </row>
    <row r="1245" spans="1:11" ht="409.6">
      <c r="A1245">
        <v>61411</v>
      </c>
      <c r="B1245" t="s">
        <v>2603</v>
      </c>
      <c r="C1245">
        <v>1</v>
      </c>
      <c r="D1245">
        <v>1</v>
      </c>
      <c r="E1245">
        <v>0</v>
      </c>
      <c r="F1245">
        <v>1</v>
      </c>
      <c r="G1245" t="s">
        <v>2604</v>
      </c>
      <c r="H1245" s="1" t="s">
        <v>2605</v>
      </c>
      <c r="K1245" t="s">
        <v>3078</v>
      </c>
    </row>
    <row r="1246" spans="1:11" ht="289">
      <c r="A1246">
        <v>61412</v>
      </c>
      <c r="B1246" t="s">
        <v>2606</v>
      </c>
      <c r="C1246">
        <v>1</v>
      </c>
      <c r="D1246">
        <v>1</v>
      </c>
      <c r="E1246">
        <v>0</v>
      </c>
      <c r="F1246">
        <v>1</v>
      </c>
      <c r="G1246" t="s">
        <v>2607</v>
      </c>
      <c r="H1246" s="1" t="s">
        <v>2608</v>
      </c>
      <c r="K1246" t="s">
        <v>3078</v>
      </c>
    </row>
    <row r="1247" spans="1:11">
      <c r="A1247">
        <v>64702</v>
      </c>
      <c r="C1247">
        <v>0</v>
      </c>
      <c r="D1247">
        <v>1</v>
      </c>
      <c r="E1247">
        <v>0</v>
      </c>
      <c r="F1247">
        <v>1</v>
      </c>
      <c r="H1247" t="s">
        <v>2621</v>
      </c>
      <c r="K1247" t="s">
        <v>3078</v>
      </c>
    </row>
    <row r="1248" spans="1:11" ht="238">
      <c r="A1248">
        <v>67302</v>
      </c>
      <c r="B1248" t="s">
        <v>2626</v>
      </c>
      <c r="C1248">
        <v>1</v>
      </c>
      <c r="D1248">
        <v>1</v>
      </c>
      <c r="E1248">
        <v>0</v>
      </c>
      <c r="F1248">
        <v>1</v>
      </c>
      <c r="G1248" t="s">
        <v>2627</v>
      </c>
      <c r="H1248" s="1" t="s">
        <v>2628</v>
      </c>
      <c r="K1248" t="s">
        <v>3078</v>
      </c>
    </row>
    <row r="1249" spans="1:11" ht="404">
      <c r="A1249">
        <v>67304</v>
      </c>
      <c r="B1249" t="s">
        <v>2629</v>
      </c>
      <c r="C1249">
        <v>1</v>
      </c>
      <c r="D1249">
        <v>1</v>
      </c>
      <c r="E1249">
        <v>0</v>
      </c>
      <c r="F1249">
        <v>1</v>
      </c>
      <c r="G1249" t="s">
        <v>2630</v>
      </c>
      <c r="H1249" s="1" t="s">
        <v>2631</v>
      </c>
      <c r="K1249" t="s">
        <v>3078</v>
      </c>
    </row>
    <row r="1250" spans="1:11" ht="404">
      <c r="A1250">
        <v>67306</v>
      </c>
      <c r="B1250" t="s">
        <v>2629</v>
      </c>
      <c r="C1250">
        <v>1</v>
      </c>
      <c r="D1250">
        <v>1</v>
      </c>
      <c r="E1250">
        <v>0</v>
      </c>
      <c r="F1250">
        <v>1</v>
      </c>
      <c r="G1250" t="s">
        <v>2630</v>
      </c>
      <c r="H1250" s="1" t="s">
        <v>2631</v>
      </c>
      <c r="K1250" t="s">
        <v>3078</v>
      </c>
    </row>
    <row r="1251" spans="1:11" ht="404">
      <c r="A1251">
        <v>67308</v>
      </c>
      <c r="B1251" t="s">
        <v>2629</v>
      </c>
      <c r="C1251">
        <v>1</v>
      </c>
      <c r="D1251">
        <v>1</v>
      </c>
      <c r="E1251">
        <v>0</v>
      </c>
      <c r="F1251">
        <v>1</v>
      </c>
      <c r="G1251" t="s">
        <v>2630</v>
      </c>
      <c r="H1251" s="1" t="s">
        <v>2631</v>
      </c>
      <c r="K1251" t="s">
        <v>3078</v>
      </c>
    </row>
    <row r="1252" spans="1:11" ht="404">
      <c r="A1252">
        <v>67309</v>
      </c>
      <c r="B1252" t="s">
        <v>2629</v>
      </c>
      <c r="C1252">
        <v>1</v>
      </c>
      <c r="D1252">
        <v>1</v>
      </c>
      <c r="E1252">
        <v>0</v>
      </c>
      <c r="F1252">
        <v>1</v>
      </c>
      <c r="G1252" t="s">
        <v>2630</v>
      </c>
      <c r="H1252" s="1" t="s">
        <v>2631</v>
      </c>
      <c r="K1252" t="s">
        <v>3078</v>
      </c>
    </row>
    <row r="1253" spans="1:11" ht="404">
      <c r="A1253">
        <v>67311</v>
      </c>
      <c r="B1253" t="s">
        <v>2629</v>
      </c>
      <c r="C1253">
        <v>1</v>
      </c>
      <c r="D1253">
        <v>1</v>
      </c>
      <c r="E1253">
        <v>0</v>
      </c>
      <c r="F1253">
        <v>1</v>
      </c>
      <c r="G1253" t="s">
        <v>2630</v>
      </c>
      <c r="H1253" s="1" t="s">
        <v>2631</v>
      </c>
      <c r="K1253" t="s">
        <v>3078</v>
      </c>
    </row>
    <row r="1254" spans="1:11" ht="388">
      <c r="A1254">
        <v>70855</v>
      </c>
      <c r="C1254">
        <v>0</v>
      </c>
      <c r="D1254">
        <v>1</v>
      </c>
      <c r="E1254">
        <v>0</v>
      </c>
      <c r="F1254">
        <v>1</v>
      </c>
      <c r="H1254" s="1" t="s">
        <v>2647</v>
      </c>
      <c r="K1254" t="s">
        <v>3078</v>
      </c>
    </row>
    <row r="1255" spans="1:11">
      <c r="A1255">
        <v>79101</v>
      </c>
      <c r="C1255">
        <v>0</v>
      </c>
      <c r="D1255">
        <v>0</v>
      </c>
      <c r="E1255">
        <v>1</v>
      </c>
      <c r="F1255">
        <v>1</v>
      </c>
      <c r="I1255" t="s">
        <v>2648</v>
      </c>
      <c r="K1255" t="s">
        <v>3080</v>
      </c>
    </row>
    <row r="1256" spans="1:11" ht="340">
      <c r="A1256">
        <v>80613</v>
      </c>
      <c r="C1256">
        <v>0</v>
      </c>
      <c r="D1256">
        <v>1</v>
      </c>
      <c r="E1256">
        <v>1</v>
      </c>
      <c r="F1256">
        <f>D1256+E1256</f>
        <v>2</v>
      </c>
      <c r="H1256" s="1" t="s">
        <v>2649</v>
      </c>
      <c r="I1256" t="s">
        <v>1952</v>
      </c>
      <c r="K1256" t="s">
        <v>3081</v>
      </c>
    </row>
    <row r="1257" spans="1:11" ht="372">
      <c r="A1257">
        <v>81315</v>
      </c>
      <c r="C1257">
        <v>0</v>
      </c>
      <c r="D1257">
        <v>1</v>
      </c>
      <c r="E1257">
        <v>1</v>
      </c>
      <c r="F1257">
        <f>D1257+E1257</f>
        <v>2</v>
      </c>
      <c r="H1257" s="1" t="s">
        <v>2650</v>
      </c>
      <c r="I1257" t="s">
        <v>2651</v>
      </c>
      <c r="K1257" t="s">
        <v>3081</v>
      </c>
    </row>
    <row r="1258" spans="1:11" ht="323">
      <c r="A1258">
        <v>83311</v>
      </c>
      <c r="C1258">
        <v>1</v>
      </c>
      <c r="D1258">
        <v>1</v>
      </c>
      <c r="E1258">
        <v>0</v>
      </c>
      <c r="F1258">
        <v>1</v>
      </c>
      <c r="G1258" t="s">
        <v>2652</v>
      </c>
      <c r="H1258" s="1" t="s">
        <v>2653</v>
      </c>
      <c r="K1258" t="s">
        <v>3078</v>
      </c>
    </row>
    <row r="1259" spans="1:11">
      <c r="A1259">
        <v>83312</v>
      </c>
      <c r="C1259">
        <v>1</v>
      </c>
      <c r="D1259">
        <v>1</v>
      </c>
      <c r="E1259">
        <v>0</v>
      </c>
      <c r="F1259">
        <v>1</v>
      </c>
      <c r="G1259" t="s">
        <v>2652</v>
      </c>
      <c r="H1259" t="s">
        <v>2654</v>
      </c>
      <c r="K1259" t="s">
        <v>3078</v>
      </c>
    </row>
    <row r="1260" spans="1:11" ht="187">
      <c r="A1260">
        <v>83330</v>
      </c>
      <c r="C1260">
        <v>1</v>
      </c>
      <c r="D1260">
        <v>1</v>
      </c>
      <c r="E1260">
        <v>0</v>
      </c>
      <c r="F1260">
        <v>1</v>
      </c>
      <c r="G1260" t="s">
        <v>2655</v>
      </c>
      <c r="H1260" s="1" t="s">
        <v>2656</v>
      </c>
      <c r="K1260" t="s">
        <v>3078</v>
      </c>
    </row>
    <row r="1261" spans="1:11" ht="187">
      <c r="A1261">
        <v>83340</v>
      </c>
      <c r="C1261">
        <v>1</v>
      </c>
      <c r="D1261">
        <v>1</v>
      </c>
      <c r="E1261">
        <v>0</v>
      </c>
      <c r="F1261">
        <v>1</v>
      </c>
      <c r="G1261" t="s">
        <v>2657</v>
      </c>
      <c r="H1261" s="1" t="s">
        <v>2658</v>
      </c>
      <c r="K1261" t="s">
        <v>3078</v>
      </c>
    </row>
    <row r="1262" spans="1:11" ht="170">
      <c r="A1262">
        <v>83350</v>
      </c>
      <c r="C1262">
        <v>1</v>
      </c>
      <c r="D1262">
        <v>1</v>
      </c>
      <c r="E1262">
        <v>0</v>
      </c>
      <c r="F1262">
        <v>1</v>
      </c>
      <c r="G1262" t="s">
        <v>2659</v>
      </c>
      <c r="H1262" s="1" t="s">
        <v>2660</v>
      </c>
      <c r="K1262" t="s">
        <v>3078</v>
      </c>
    </row>
    <row r="1263" spans="1:11" ht="306">
      <c r="A1263">
        <v>85100</v>
      </c>
      <c r="C1263">
        <v>0</v>
      </c>
      <c r="D1263">
        <v>1</v>
      </c>
      <c r="E1263">
        <v>1</v>
      </c>
      <c r="F1263">
        <f>D1263+E1263</f>
        <v>2</v>
      </c>
      <c r="H1263" s="1" t="s">
        <v>2662</v>
      </c>
      <c r="I1263" t="s">
        <v>2663</v>
      </c>
      <c r="K1263" t="s">
        <v>3081</v>
      </c>
    </row>
    <row r="1264" spans="1:11" ht="356">
      <c r="A1264">
        <v>85200</v>
      </c>
      <c r="C1264">
        <v>0</v>
      </c>
      <c r="D1264">
        <v>1</v>
      </c>
      <c r="E1264">
        <v>1</v>
      </c>
      <c r="F1264">
        <f>D1264+E1264</f>
        <v>2</v>
      </c>
      <c r="H1264" s="1" t="s">
        <v>2664</v>
      </c>
      <c r="I1264" t="s">
        <v>2665</v>
      </c>
      <c r="K1264" t="s">
        <v>3081</v>
      </c>
    </row>
    <row r="1265" spans="1:11" ht="409.6">
      <c r="A1265">
        <v>85300</v>
      </c>
      <c r="C1265">
        <v>0</v>
      </c>
      <c r="D1265">
        <v>1</v>
      </c>
      <c r="E1265">
        <v>1</v>
      </c>
      <c r="F1265">
        <f>D1265+E1265</f>
        <v>2</v>
      </c>
      <c r="H1265" s="1" t="s">
        <v>2666</v>
      </c>
      <c r="I1265" t="s">
        <v>2667</v>
      </c>
      <c r="K1265" t="s">
        <v>3081</v>
      </c>
    </row>
    <row r="1266" spans="1:11">
      <c r="A1266">
        <v>85400</v>
      </c>
      <c r="C1266">
        <v>0</v>
      </c>
      <c r="D1266">
        <v>1</v>
      </c>
      <c r="E1266">
        <v>0</v>
      </c>
      <c r="F1266">
        <v>1</v>
      </c>
      <c r="H1266" t="s">
        <v>2668</v>
      </c>
      <c r="K1266" t="s">
        <v>3078</v>
      </c>
    </row>
    <row r="1267" spans="1:11" ht="187">
      <c r="A1267">
        <v>86802</v>
      </c>
      <c r="C1267">
        <v>1</v>
      </c>
      <c r="D1267">
        <v>1</v>
      </c>
      <c r="E1267">
        <v>0</v>
      </c>
      <c r="F1267">
        <v>1</v>
      </c>
      <c r="G1267" t="s">
        <v>2670</v>
      </c>
      <c r="H1267" s="1" t="s">
        <v>2671</v>
      </c>
      <c r="K1267" t="s">
        <v>3078</v>
      </c>
    </row>
    <row r="1268" spans="1:11" ht="221">
      <c r="A1268">
        <v>86804</v>
      </c>
      <c r="C1268">
        <v>1</v>
      </c>
      <c r="D1268">
        <v>1</v>
      </c>
      <c r="E1268">
        <v>0</v>
      </c>
      <c r="F1268">
        <v>1</v>
      </c>
      <c r="G1268" t="s">
        <v>2673</v>
      </c>
      <c r="H1268" s="1" t="s">
        <v>2674</v>
      </c>
      <c r="K1268" t="s">
        <v>3078</v>
      </c>
    </row>
    <row r="1269" spans="1:11" ht="306">
      <c r="A1269">
        <v>90121</v>
      </c>
      <c r="C1269">
        <v>0</v>
      </c>
      <c r="D1269">
        <v>1</v>
      </c>
      <c r="E1269">
        <v>0</v>
      </c>
      <c r="F1269">
        <v>1</v>
      </c>
      <c r="H1269" s="1" t="s">
        <v>2676</v>
      </c>
      <c r="K1269" t="s">
        <v>3078</v>
      </c>
    </row>
    <row r="1270" spans="1:11">
      <c r="A1270">
        <v>90131</v>
      </c>
      <c r="C1270">
        <v>0</v>
      </c>
      <c r="D1270">
        <v>1</v>
      </c>
      <c r="E1270">
        <v>0</v>
      </c>
      <c r="F1270">
        <v>1</v>
      </c>
      <c r="H1270" t="s">
        <v>2677</v>
      </c>
      <c r="K1270" t="s">
        <v>3078</v>
      </c>
    </row>
    <row r="1271" spans="1:11" ht="153">
      <c r="A1271">
        <v>101001</v>
      </c>
      <c r="C1271">
        <v>0</v>
      </c>
      <c r="D1271">
        <v>1</v>
      </c>
      <c r="E1271">
        <v>1</v>
      </c>
      <c r="F1271">
        <f>D1271+E1271</f>
        <v>2</v>
      </c>
      <c r="H1271" s="1" t="s">
        <v>2678</v>
      </c>
      <c r="I1271" t="s">
        <v>2679</v>
      </c>
      <c r="K1271" t="s">
        <v>3081</v>
      </c>
    </row>
    <row r="1272" spans="1:11" ht="187">
      <c r="A1272">
        <v>201117</v>
      </c>
      <c r="C1272">
        <v>0</v>
      </c>
      <c r="D1272">
        <v>1</v>
      </c>
      <c r="E1272">
        <v>1</v>
      </c>
      <c r="F1272">
        <f>D1272+E1272</f>
        <v>2</v>
      </c>
      <c r="H1272" s="1" t="s">
        <v>2696</v>
      </c>
      <c r="I1272" t="s">
        <v>2697</v>
      </c>
      <c r="K1272" t="s">
        <v>3081</v>
      </c>
    </row>
    <row r="1273" spans="1:11" ht="238">
      <c r="A1273">
        <v>201118</v>
      </c>
      <c r="C1273">
        <v>0</v>
      </c>
      <c r="D1273">
        <v>1</v>
      </c>
      <c r="E1273">
        <v>0</v>
      </c>
      <c r="F1273">
        <v>1</v>
      </c>
      <c r="H1273" s="1" t="s">
        <v>2698</v>
      </c>
      <c r="K1273" t="s">
        <v>3078</v>
      </c>
    </row>
    <row r="1274" spans="1:11" ht="153">
      <c r="A1274">
        <v>201119</v>
      </c>
      <c r="C1274">
        <v>0</v>
      </c>
      <c r="D1274">
        <v>1</v>
      </c>
      <c r="E1274">
        <v>1</v>
      </c>
      <c r="F1274">
        <f t="shared" ref="F1274:F1282" si="0">D1274+E1274</f>
        <v>2</v>
      </c>
      <c r="H1274" s="1" t="s">
        <v>2699</v>
      </c>
      <c r="I1274" t="s">
        <v>2700</v>
      </c>
      <c r="K1274" t="s">
        <v>3081</v>
      </c>
    </row>
    <row r="1275" spans="1:11" ht="187">
      <c r="A1275">
        <v>201120</v>
      </c>
      <c r="C1275">
        <v>0</v>
      </c>
      <c r="D1275">
        <v>1</v>
      </c>
      <c r="E1275">
        <v>1</v>
      </c>
      <c r="F1275">
        <f t="shared" si="0"/>
        <v>2</v>
      </c>
      <c r="H1275" s="1" t="s">
        <v>2701</v>
      </c>
      <c r="I1275" t="s">
        <v>2702</v>
      </c>
      <c r="K1275" t="s">
        <v>3081</v>
      </c>
    </row>
    <row r="1276" spans="1:11" ht="372">
      <c r="A1276">
        <v>201121</v>
      </c>
      <c r="C1276">
        <v>0</v>
      </c>
      <c r="D1276">
        <v>1</v>
      </c>
      <c r="E1276">
        <v>1</v>
      </c>
      <c r="F1276">
        <f t="shared" si="0"/>
        <v>2</v>
      </c>
      <c r="H1276" s="1" t="s">
        <v>2703</v>
      </c>
      <c r="I1276" t="s">
        <v>2704</v>
      </c>
      <c r="K1276" t="s">
        <v>3081</v>
      </c>
    </row>
    <row r="1277" spans="1:11">
      <c r="A1277">
        <v>201122</v>
      </c>
      <c r="C1277">
        <v>0</v>
      </c>
      <c r="D1277">
        <v>1</v>
      </c>
      <c r="E1277">
        <v>1</v>
      </c>
      <c r="F1277">
        <f t="shared" si="0"/>
        <v>2</v>
      </c>
      <c r="H1277" t="s">
        <v>2705</v>
      </c>
      <c r="I1277" t="s">
        <v>2706</v>
      </c>
      <c r="K1277" t="s">
        <v>3081</v>
      </c>
    </row>
    <row r="1278" spans="1:11">
      <c r="A1278">
        <v>201123</v>
      </c>
      <c r="C1278">
        <v>0</v>
      </c>
      <c r="D1278">
        <v>1</v>
      </c>
      <c r="E1278">
        <v>1</v>
      </c>
      <c r="F1278">
        <f t="shared" si="0"/>
        <v>2</v>
      </c>
      <c r="H1278" t="s">
        <v>2705</v>
      </c>
      <c r="I1278" t="s">
        <v>2707</v>
      </c>
      <c r="K1278" t="s">
        <v>3081</v>
      </c>
    </row>
    <row r="1279" spans="1:11">
      <c r="A1279">
        <v>201124</v>
      </c>
      <c r="C1279">
        <v>0</v>
      </c>
      <c r="D1279">
        <v>1</v>
      </c>
      <c r="E1279">
        <v>1</v>
      </c>
      <c r="F1279">
        <f t="shared" si="0"/>
        <v>2</v>
      </c>
      <c r="H1279" t="s">
        <v>2705</v>
      </c>
      <c r="I1279" t="s">
        <v>2708</v>
      </c>
      <c r="K1279" t="s">
        <v>3081</v>
      </c>
    </row>
    <row r="1280" spans="1:11">
      <c r="A1280">
        <v>201125</v>
      </c>
      <c r="C1280">
        <v>0</v>
      </c>
      <c r="D1280">
        <v>1</v>
      </c>
      <c r="E1280">
        <v>1</v>
      </c>
      <c r="F1280">
        <f t="shared" si="0"/>
        <v>2</v>
      </c>
      <c r="H1280" t="s">
        <v>2705</v>
      </c>
      <c r="I1280" t="s">
        <v>2709</v>
      </c>
      <c r="K1280" t="s">
        <v>3081</v>
      </c>
    </row>
    <row r="1281" spans="1:11">
      <c r="A1281">
        <v>201126</v>
      </c>
      <c r="C1281">
        <v>0</v>
      </c>
      <c r="D1281">
        <v>1</v>
      </c>
      <c r="E1281">
        <v>1</v>
      </c>
      <c r="F1281">
        <f t="shared" si="0"/>
        <v>2</v>
      </c>
      <c r="H1281" t="s">
        <v>2705</v>
      </c>
      <c r="I1281" t="s">
        <v>2710</v>
      </c>
      <c r="K1281" t="s">
        <v>3081</v>
      </c>
    </row>
    <row r="1282" spans="1:11" ht="170">
      <c r="A1282">
        <v>201127</v>
      </c>
      <c r="C1282">
        <v>0</v>
      </c>
      <c r="D1282">
        <v>1</v>
      </c>
      <c r="E1282">
        <v>1</v>
      </c>
      <c r="F1282">
        <f t="shared" si="0"/>
        <v>2</v>
      </c>
      <c r="H1282" s="1" t="s">
        <v>2711</v>
      </c>
      <c r="I1282" t="s">
        <v>2712</v>
      </c>
      <c r="K1282" t="s">
        <v>3081</v>
      </c>
    </row>
    <row r="1283" spans="1:11" ht="388">
      <c r="A1283">
        <v>301000</v>
      </c>
      <c r="C1283">
        <v>0</v>
      </c>
      <c r="D1283">
        <v>1</v>
      </c>
      <c r="E1283">
        <v>0</v>
      </c>
      <c r="F1283">
        <v>1</v>
      </c>
      <c r="H1283" s="1" t="s">
        <v>2713</v>
      </c>
      <c r="K1283" t="s">
        <v>3078</v>
      </c>
    </row>
    <row r="1284" spans="1:11" ht="388">
      <c r="A1284">
        <v>301001</v>
      </c>
      <c r="C1284">
        <v>0</v>
      </c>
      <c r="D1284">
        <v>1</v>
      </c>
      <c r="E1284">
        <v>0</v>
      </c>
      <c r="F1284">
        <v>1</v>
      </c>
      <c r="H1284" s="1" t="s">
        <v>2713</v>
      </c>
      <c r="K1284" t="s">
        <v>3078</v>
      </c>
    </row>
    <row r="1285" spans="1:11" ht="388">
      <c r="A1285">
        <v>301002</v>
      </c>
      <c r="C1285">
        <v>0</v>
      </c>
      <c r="D1285">
        <v>1</v>
      </c>
      <c r="E1285">
        <v>0</v>
      </c>
      <c r="F1285">
        <v>1</v>
      </c>
      <c r="H1285" s="1" t="s">
        <v>2714</v>
      </c>
      <c r="K1285" t="s">
        <v>3078</v>
      </c>
    </row>
    <row r="1286" spans="1:11" ht="372">
      <c r="A1286">
        <v>301003</v>
      </c>
      <c r="C1286">
        <v>0</v>
      </c>
      <c r="D1286">
        <v>1</v>
      </c>
      <c r="E1286">
        <v>0</v>
      </c>
      <c r="F1286">
        <v>1</v>
      </c>
      <c r="H1286" s="1" t="s">
        <v>2715</v>
      </c>
      <c r="K1286" t="s">
        <v>3078</v>
      </c>
    </row>
    <row r="1287" spans="1:11" ht="372">
      <c r="A1287">
        <v>301004</v>
      </c>
      <c r="C1287">
        <v>0</v>
      </c>
      <c r="D1287">
        <v>1</v>
      </c>
      <c r="E1287">
        <v>0</v>
      </c>
      <c r="F1287">
        <v>1</v>
      </c>
      <c r="H1287" s="1" t="s">
        <v>2492</v>
      </c>
      <c r="K1287" t="s">
        <v>3078</v>
      </c>
    </row>
    <row r="1288" spans="1:11" ht="372">
      <c r="A1288">
        <v>301008</v>
      </c>
      <c r="C1288">
        <v>0</v>
      </c>
      <c r="D1288">
        <v>1</v>
      </c>
      <c r="E1288">
        <v>0</v>
      </c>
      <c r="F1288">
        <v>1</v>
      </c>
      <c r="H1288" s="1" t="s">
        <v>2492</v>
      </c>
      <c r="K1288" t="s">
        <v>3078</v>
      </c>
    </row>
    <row r="1289" spans="1:11" ht="289">
      <c r="A1289">
        <v>301010</v>
      </c>
      <c r="C1289">
        <v>0</v>
      </c>
      <c r="D1289">
        <v>1</v>
      </c>
      <c r="E1289">
        <v>0</v>
      </c>
      <c r="F1289">
        <v>1</v>
      </c>
      <c r="H1289" s="1" t="s">
        <v>2494</v>
      </c>
      <c r="K1289" t="s">
        <v>3078</v>
      </c>
    </row>
    <row r="1290" spans="1:11" ht="372">
      <c r="A1290">
        <v>301011</v>
      </c>
      <c r="C1290">
        <v>0</v>
      </c>
      <c r="D1290">
        <v>1</v>
      </c>
      <c r="E1290">
        <v>0</v>
      </c>
      <c r="F1290">
        <v>1</v>
      </c>
      <c r="H1290" s="1" t="s">
        <v>2492</v>
      </c>
      <c r="K1290" t="s">
        <v>3078</v>
      </c>
    </row>
    <row r="1291" spans="1:11" ht="372">
      <c r="A1291">
        <v>301012</v>
      </c>
      <c r="C1291">
        <v>0</v>
      </c>
      <c r="D1291">
        <v>1</v>
      </c>
      <c r="E1291">
        <v>0</v>
      </c>
      <c r="F1291">
        <v>1</v>
      </c>
      <c r="H1291" s="1" t="s">
        <v>2492</v>
      </c>
      <c r="K1291" t="s">
        <v>3078</v>
      </c>
    </row>
    <row r="1292" spans="1:11">
      <c r="A1292">
        <v>301014</v>
      </c>
      <c r="C1292">
        <v>0</v>
      </c>
      <c r="D1292">
        <v>1</v>
      </c>
      <c r="E1292">
        <v>0</v>
      </c>
      <c r="F1292">
        <v>1</v>
      </c>
      <c r="H1292" t="s">
        <v>2716</v>
      </c>
      <c r="K1292" t="s">
        <v>3078</v>
      </c>
    </row>
    <row r="1293" spans="1:11" ht="372">
      <c r="A1293">
        <v>301015</v>
      </c>
      <c r="C1293">
        <v>0</v>
      </c>
      <c r="D1293">
        <v>1</v>
      </c>
      <c r="E1293">
        <v>0</v>
      </c>
      <c r="F1293">
        <v>1</v>
      </c>
      <c r="H1293" s="1" t="s">
        <v>2492</v>
      </c>
      <c r="K1293" t="s">
        <v>3078</v>
      </c>
    </row>
    <row r="1294" spans="1:11" ht="306">
      <c r="A1294">
        <v>301016</v>
      </c>
      <c r="C1294">
        <v>0</v>
      </c>
      <c r="D1294">
        <v>1</v>
      </c>
      <c r="E1294">
        <v>0</v>
      </c>
      <c r="F1294">
        <v>1</v>
      </c>
      <c r="H1294" s="1" t="s">
        <v>2717</v>
      </c>
      <c r="K1294" t="s">
        <v>3078</v>
      </c>
    </row>
    <row r="1295" spans="1:11" ht="372">
      <c r="A1295">
        <v>301018</v>
      </c>
      <c r="C1295">
        <v>0</v>
      </c>
      <c r="D1295">
        <v>1</v>
      </c>
      <c r="E1295">
        <v>0</v>
      </c>
      <c r="F1295">
        <v>1</v>
      </c>
      <c r="H1295" s="1" t="s">
        <v>2715</v>
      </c>
      <c r="K1295" t="s">
        <v>3078</v>
      </c>
    </row>
    <row r="1296" spans="1:11" ht="372">
      <c r="A1296">
        <v>301019</v>
      </c>
      <c r="C1296">
        <v>0</v>
      </c>
      <c r="D1296">
        <v>1</v>
      </c>
      <c r="E1296">
        <v>0</v>
      </c>
      <c r="F1296">
        <v>1</v>
      </c>
      <c r="H1296" s="1" t="s">
        <v>2492</v>
      </c>
      <c r="K1296" t="s">
        <v>3078</v>
      </c>
    </row>
    <row r="1297" spans="1:11" ht="289">
      <c r="A1297">
        <v>301021</v>
      </c>
      <c r="C1297">
        <v>0</v>
      </c>
      <c r="D1297">
        <v>1</v>
      </c>
      <c r="E1297">
        <v>0</v>
      </c>
      <c r="F1297">
        <v>1</v>
      </c>
      <c r="H1297" s="1" t="s">
        <v>2494</v>
      </c>
      <c r="K1297" t="s">
        <v>3078</v>
      </c>
    </row>
    <row r="1298" spans="1:11" ht="255">
      <c r="A1298">
        <v>301022</v>
      </c>
      <c r="C1298">
        <v>0</v>
      </c>
      <c r="D1298">
        <v>1</v>
      </c>
      <c r="E1298">
        <v>0</v>
      </c>
      <c r="F1298">
        <v>1</v>
      </c>
      <c r="H1298" s="1" t="s">
        <v>2718</v>
      </c>
      <c r="K1298" t="s">
        <v>3078</v>
      </c>
    </row>
    <row r="1299" spans="1:11" ht="409.6">
      <c r="A1299">
        <v>301023</v>
      </c>
      <c r="C1299">
        <v>0</v>
      </c>
      <c r="D1299">
        <v>1</v>
      </c>
      <c r="E1299">
        <v>0</v>
      </c>
      <c r="F1299">
        <v>1</v>
      </c>
      <c r="H1299" s="1" t="s">
        <v>2719</v>
      </c>
      <c r="K1299" t="s">
        <v>3078</v>
      </c>
    </row>
    <row r="1300" spans="1:11" ht="289">
      <c r="A1300">
        <v>301025</v>
      </c>
      <c r="C1300">
        <v>0</v>
      </c>
      <c r="D1300">
        <v>1</v>
      </c>
      <c r="E1300">
        <v>0</v>
      </c>
      <c r="F1300">
        <v>1</v>
      </c>
      <c r="H1300" s="1" t="s">
        <v>2494</v>
      </c>
      <c r="K1300" t="s">
        <v>3078</v>
      </c>
    </row>
    <row r="1301" spans="1:11" ht="372">
      <c r="A1301">
        <v>301026</v>
      </c>
      <c r="C1301">
        <v>0</v>
      </c>
      <c r="D1301">
        <v>1</v>
      </c>
      <c r="E1301">
        <v>0</v>
      </c>
      <c r="F1301">
        <v>1</v>
      </c>
      <c r="H1301" s="1" t="s">
        <v>2492</v>
      </c>
      <c r="K1301" t="s">
        <v>3078</v>
      </c>
    </row>
    <row r="1302" spans="1:11" ht="372">
      <c r="A1302">
        <v>301027</v>
      </c>
      <c r="C1302">
        <v>0</v>
      </c>
      <c r="D1302">
        <v>1</v>
      </c>
      <c r="E1302">
        <v>0</v>
      </c>
      <c r="F1302">
        <v>1</v>
      </c>
      <c r="H1302" s="1" t="s">
        <v>2492</v>
      </c>
      <c r="K1302" t="s">
        <v>3078</v>
      </c>
    </row>
    <row r="1303" spans="1:11" ht="372">
      <c r="A1303">
        <v>301031</v>
      </c>
      <c r="C1303">
        <v>0</v>
      </c>
      <c r="D1303">
        <v>1</v>
      </c>
      <c r="E1303">
        <v>0</v>
      </c>
      <c r="F1303">
        <v>1</v>
      </c>
      <c r="H1303" s="1" t="s">
        <v>2499</v>
      </c>
      <c r="K1303" t="s">
        <v>3078</v>
      </c>
    </row>
    <row r="1304" spans="1:11" ht="372">
      <c r="A1304">
        <v>301032</v>
      </c>
      <c r="C1304">
        <v>0</v>
      </c>
      <c r="D1304">
        <v>1</v>
      </c>
      <c r="E1304">
        <v>0</v>
      </c>
      <c r="F1304">
        <v>1</v>
      </c>
      <c r="H1304" s="1" t="s">
        <v>2499</v>
      </c>
      <c r="K1304" t="s">
        <v>3078</v>
      </c>
    </row>
    <row r="1305" spans="1:11">
      <c r="A1305">
        <v>301033</v>
      </c>
      <c r="C1305">
        <v>0</v>
      </c>
      <c r="D1305">
        <v>1</v>
      </c>
      <c r="E1305">
        <v>0</v>
      </c>
      <c r="F1305">
        <v>1</v>
      </c>
      <c r="H1305" t="s">
        <v>2716</v>
      </c>
      <c r="K1305" t="s">
        <v>3078</v>
      </c>
    </row>
    <row r="1306" spans="1:11" ht="372">
      <c r="A1306">
        <v>301034</v>
      </c>
      <c r="C1306">
        <v>0</v>
      </c>
      <c r="D1306">
        <v>1</v>
      </c>
      <c r="E1306">
        <v>0</v>
      </c>
      <c r="F1306">
        <v>1</v>
      </c>
      <c r="H1306" s="1" t="s">
        <v>2492</v>
      </c>
      <c r="K1306" t="s">
        <v>3078</v>
      </c>
    </row>
    <row r="1307" spans="1:11" ht="372">
      <c r="A1307">
        <v>301035</v>
      </c>
      <c r="C1307">
        <v>0</v>
      </c>
      <c r="D1307">
        <v>1</v>
      </c>
      <c r="E1307">
        <v>0</v>
      </c>
      <c r="F1307">
        <v>1</v>
      </c>
      <c r="H1307" s="1" t="s">
        <v>2492</v>
      </c>
      <c r="K1307" t="s">
        <v>3078</v>
      </c>
    </row>
    <row r="1308" spans="1:11">
      <c r="A1308">
        <v>301038</v>
      </c>
      <c r="C1308">
        <v>0</v>
      </c>
      <c r="D1308">
        <v>1</v>
      </c>
      <c r="E1308">
        <v>0</v>
      </c>
      <c r="F1308">
        <v>1</v>
      </c>
      <c r="H1308" t="s">
        <v>2510</v>
      </c>
      <c r="K1308" t="s">
        <v>3078</v>
      </c>
    </row>
    <row r="1309" spans="1:11" ht="204">
      <c r="A1309">
        <v>301039</v>
      </c>
      <c r="C1309">
        <v>0</v>
      </c>
      <c r="D1309">
        <v>1</v>
      </c>
      <c r="E1309">
        <v>1</v>
      </c>
      <c r="F1309">
        <f>D1309+E1309</f>
        <v>2</v>
      </c>
      <c r="H1309" s="1" t="s">
        <v>2506</v>
      </c>
      <c r="I1309" t="s">
        <v>2720</v>
      </c>
      <c r="K1309" t="s">
        <v>3081</v>
      </c>
    </row>
    <row r="1310" spans="1:11" ht="255">
      <c r="A1310">
        <v>301043</v>
      </c>
      <c r="C1310">
        <v>0</v>
      </c>
      <c r="D1310">
        <v>1</v>
      </c>
      <c r="E1310">
        <v>0</v>
      </c>
      <c r="F1310">
        <v>1</v>
      </c>
      <c r="H1310" s="1" t="s">
        <v>2718</v>
      </c>
      <c r="K1310" t="s">
        <v>3078</v>
      </c>
    </row>
    <row r="1311" spans="1:11" ht="289">
      <c r="A1311">
        <v>301047</v>
      </c>
      <c r="C1311">
        <v>0</v>
      </c>
      <c r="D1311">
        <v>1</v>
      </c>
      <c r="E1311">
        <v>1</v>
      </c>
      <c r="F1311">
        <f>D1311+E1311</f>
        <v>2</v>
      </c>
      <c r="H1311" s="1" t="s">
        <v>2494</v>
      </c>
      <c r="I1311" t="s">
        <v>2722</v>
      </c>
      <c r="K1311" t="s">
        <v>3081</v>
      </c>
    </row>
    <row r="1312" spans="1:11" ht="372">
      <c r="A1312">
        <v>301050</v>
      </c>
      <c r="C1312">
        <v>0</v>
      </c>
      <c r="D1312">
        <v>1</v>
      </c>
      <c r="E1312">
        <v>0</v>
      </c>
      <c r="F1312">
        <v>1</v>
      </c>
      <c r="H1312" s="1" t="s">
        <v>2492</v>
      </c>
      <c r="K1312" t="s">
        <v>3078</v>
      </c>
    </row>
    <row r="1313" spans="1:11" ht="255">
      <c r="A1313">
        <v>301051</v>
      </c>
      <c r="C1313">
        <v>0</v>
      </c>
      <c r="D1313">
        <v>1</v>
      </c>
      <c r="E1313">
        <v>0</v>
      </c>
      <c r="F1313">
        <v>1</v>
      </c>
      <c r="H1313" s="1" t="s">
        <v>2718</v>
      </c>
      <c r="K1313" t="s">
        <v>3078</v>
      </c>
    </row>
    <row r="1314" spans="1:11" ht="255">
      <c r="A1314">
        <v>301052</v>
      </c>
      <c r="C1314">
        <v>0</v>
      </c>
      <c r="D1314">
        <v>1</v>
      </c>
      <c r="E1314">
        <v>0</v>
      </c>
      <c r="F1314">
        <v>1</v>
      </c>
      <c r="H1314" s="1" t="s">
        <v>2718</v>
      </c>
      <c r="K1314" t="s">
        <v>3078</v>
      </c>
    </row>
    <row r="1315" spans="1:11" ht="289">
      <c r="A1315">
        <v>301054</v>
      </c>
      <c r="C1315">
        <v>0</v>
      </c>
      <c r="D1315">
        <v>1</v>
      </c>
      <c r="E1315">
        <v>0</v>
      </c>
      <c r="F1315">
        <v>1</v>
      </c>
      <c r="H1315" s="1" t="s">
        <v>2721</v>
      </c>
      <c r="K1315" t="s">
        <v>3078</v>
      </c>
    </row>
    <row r="1316" spans="1:11" ht="289">
      <c r="A1316">
        <v>301055</v>
      </c>
      <c r="C1316">
        <v>0</v>
      </c>
      <c r="D1316">
        <v>1</v>
      </c>
      <c r="E1316">
        <v>0</v>
      </c>
      <c r="F1316">
        <v>1</v>
      </c>
      <c r="H1316" s="1" t="s">
        <v>2494</v>
      </c>
      <c r="K1316" t="s">
        <v>3078</v>
      </c>
    </row>
    <row r="1317" spans="1:11" ht="388">
      <c r="A1317">
        <v>301056</v>
      </c>
      <c r="C1317">
        <v>0</v>
      </c>
      <c r="D1317">
        <v>1</v>
      </c>
      <c r="E1317">
        <v>0</v>
      </c>
      <c r="F1317">
        <v>1</v>
      </c>
      <c r="H1317" s="1" t="s">
        <v>2713</v>
      </c>
      <c r="K1317" t="s">
        <v>3078</v>
      </c>
    </row>
    <row r="1318" spans="1:11" ht="388">
      <c r="A1318">
        <v>301057</v>
      </c>
      <c r="C1318">
        <v>0</v>
      </c>
      <c r="D1318">
        <v>1</v>
      </c>
      <c r="E1318">
        <v>0</v>
      </c>
      <c r="F1318">
        <v>1</v>
      </c>
      <c r="H1318" s="1" t="s">
        <v>2723</v>
      </c>
      <c r="K1318" t="s">
        <v>3078</v>
      </c>
    </row>
    <row r="1319" spans="1:11" ht="372">
      <c r="A1319">
        <v>301058</v>
      </c>
      <c r="C1319">
        <v>0</v>
      </c>
      <c r="D1319">
        <v>1</v>
      </c>
      <c r="E1319">
        <v>0</v>
      </c>
      <c r="F1319">
        <v>1</v>
      </c>
      <c r="H1319" s="1" t="s">
        <v>2715</v>
      </c>
      <c r="K1319" t="s">
        <v>3078</v>
      </c>
    </row>
    <row r="1320" spans="1:11" ht="255">
      <c r="A1320">
        <v>301060</v>
      </c>
      <c r="C1320">
        <v>0</v>
      </c>
      <c r="D1320">
        <v>1</v>
      </c>
      <c r="E1320">
        <v>0</v>
      </c>
      <c r="F1320">
        <v>1</v>
      </c>
      <c r="H1320" s="1" t="s">
        <v>2718</v>
      </c>
      <c r="K1320" t="s">
        <v>3078</v>
      </c>
    </row>
    <row r="1321" spans="1:11">
      <c r="A1321">
        <v>301061</v>
      </c>
      <c r="C1321">
        <v>0</v>
      </c>
      <c r="D1321">
        <v>1</v>
      </c>
      <c r="E1321">
        <v>0</v>
      </c>
      <c r="F1321">
        <v>1</v>
      </c>
      <c r="H1321" t="s">
        <v>2716</v>
      </c>
      <c r="K1321" t="s">
        <v>3078</v>
      </c>
    </row>
    <row r="1322" spans="1:11" ht="372">
      <c r="A1322">
        <v>301063</v>
      </c>
      <c r="C1322">
        <v>0</v>
      </c>
      <c r="D1322">
        <v>1</v>
      </c>
      <c r="E1322">
        <v>0</v>
      </c>
      <c r="F1322">
        <v>1</v>
      </c>
      <c r="H1322" s="1" t="s">
        <v>2499</v>
      </c>
      <c r="K1322" t="s">
        <v>3078</v>
      </c>
    </row>
    <row r="1323" spans="1:11" ht="372">
      <c r="A1323">
        <v>301064</v>
      </c>
      <c r="C1323">
        <v>0</v>
      </c>
      <c r="D1323">
        <v>1</v>
      </c>
      <c r="E1323">
        <v>0</v>
      </c>
      <c r="F1323">
        <v>1</v>
      </c>
      <c r="H1323" s="1" t="s">
        <v>2499</v>
      </c>
      <c r="K1323" t="s">
        <v>3078</v>
      </c>
    </row>
    <row r="1324" spans="1:11" ht="204">
      <c r="A1324">
        <v>301067</v>
      </c>
      <c r="C1324">
        <v>0</v>
      </c>
      <c r="D1324">
        <v>1</v>
      </c>
      <c r="E1324">
        <v>0</v>
      </c>
      <c r="F1324">
        <v>1</v>
      </c>
      <c r="H1324" s="1" t="s">
        <v>1263</v>
      </c>
      <c r="K1324" t="s">
        <v>3078</v>
      </c>
    </row>
    <row r="1325" spans="1:11">
      <c r="A1325">
        <v>301068</v>
      </c>
      <c r="C1325">
        <v>0</v>
      </c>
      <c r="D1325">
        <v>1</v>
      </c>
      <c r="E1325">
        <v>0</v>
      </c>
      <c r="F1325">
        <v>1</v>
      </c>
      <c r="H1325" t="s">
        <v>2716</v>
      </c>
      <c r="K1325" t="s">
        <v>3078</v>
      </c>
    </row>
    <row r="1326" spans="1:11">
      <c r="A1326">
        <v>301069</v>
      </c>
      <c r="C1326">
        <v>0</v>
      </c>
      <c r="D1326">
        <v>1</v>
      </c>
      <c r="E1326">
        <v>0</v>
      </c>
      <c r="F1326">
        <v>1</v>
      </c>
      <c r="H1326" t="s">
        <v>2716</v>
      </c>
      <c r="K1326" t="s">
        <v>3078</v>
      </c>
    </row>
    <row r="1327" spans="1:11" ht="289">
      <c r="A1327">
        <v>301070</v>
      </c>
      <c r="C1327">
        <v>0</v>
      </c>
      <c r="D1327">
        <v>1</v>
      </c>
      <c r="E1327">
        <v>0</v>
      </c>
      <c r="F1327">
        <v>1</v>
      </c>
      <c r="H1327" s="1" t="s">
        <v>2494</v>
      </c>
      <c r="K1327" t="s">
        <v>3078</v>
      </c>
    </row>
    <row r="1328" spans="1:11">
      <c r="A1328">
        <v>301071</v>
      </c>
      <c r="C1328">
        <v>0</v>
      </c>
      <c r="D1328">
        <v>1</v>
      </c>
      <c r="E1328">
        <v>0</v>
      </c>
      <c r="F1328">
        <v>1</v>
      </c>
      <c r="H1328" t="s">
        <v>2716</v>
      </c>
      <c r="K1328" t="s">
        <v>3078</v>
      </c>
    </row>
    <row r="1329" spans="1:11" ht="372">
      <c r="A1329">
        <v>301073</v>
      </c>
      <c r="C1329">
        <v>0</v>
      </c>
      <c r="D1329">
        <v>1</v>
      </c>
      <c r="E1329">
        <v>0</v>
      </c>
      <c r="F1329">
        <v>1</v>
      </c>
      <c r="H1329" s="1" t="s">
        <v>2492</v>
      </c>
      <c r="K1329" t="s">
        <v>3078</v>
      </c>
    </row>
    <row r="1330" spans="1:11" ht="255">
      <c r="A1330">
        <v>301074</v>
      </c>
      <c r="C1330">
        <v>0</v>
      </c>
      <c r="D1330">
        <v>1</v>
      </c>
      <c r="E1330">
        <v>0</v>
      </c>
      <c r="F1330">
        <v>1</v>
      </c>
      <c r="H1330" s="1" t="s">
        <v>2718</v>
      </c>
      <c r="K1330" t="s">
        <v>3078</v>
      </c>
    </row>
    <row r="1331" spans="1:11" ht="372">
      <c r="A1331">
        <v>301075</v>
      </c>
      <c r="C1331">
        <v>0</v>
      </c>
      <c r="D1331">
        <v>1</v>
      </c>
      <c r="E1331">
        <v>0</v>
      </c>
      <c r="F1331">
        <v>1</v>
      </c>
      <c r="H1331" s="1" t="s">
        <v>2499</v>
      </c>
      <c r="K1331" t="s">
        <v>3078</v>
      </c>
    </row>
    <row r="1332" spans="1:11" ht="372">
      <c r="A1332">
        <v>301076</v>
      </c>
      <c r="C1332">
        <v>0</v>
      </c>
      <c r="D1332">
        <v>1</v>
      </c>
      <c r="E1332">
        <v>0</v>
      </c>
      <c r="F1332">
        <v>1</v>
      </c>
      <c r="H1332" s="1" t="s">
        <v>2499</v>
      </c>
      <c r="K1332" t="s">
        <v>3078</v>
      </c>
    </row>
    <row r="1333" spans="1:11" ht="372">
      <c r="A1333">
        <v>301078</v>
      </c>
      <c r="C1333">
        <v>0</v>
      </c>
      <c r="D1333">
        <v>1</v>
      </c>
      <c r="E1333">
        <v>0</v>
      </c>
      <c r="F1333">
        <v>1</v>
      </c>
      <c r="H1333" s="1" t="s">
        <v>2499</v>
      </c>
      <c r="K1333" t="s">
        <v>3078</v>
      </c>
    </row>
    <row r="1334" spans="1:11" ht="372">
      <c r="A1334">
        <v>301079</v>
      </c>
      <c r="C1334">
        <v>0</v>
      </c>
      <c r="D1334">
        <v>1</v>
      </c>
      <c r="E1334">
        <v>0</v>
      </c>
      <c r="F1334">
        <v>1</v>
      </c>
      <c r="H1334" s="1" t="s">
        <v>2492</v>
      </c>
      <c r="K1334" t="s">
        <v>3078</v>
      </c>
    </row>
    <row r="1335" spans="1:11" ht="372">
      <c r="A1335">
        <v>301080</v>
      </c>
      <c r="C1335">
        <v>0</v>
      </c>
      <c r="D1335">
        <v>1</v>
      </c>
      <c r="E1335">
        <v>0</v>
      </c>
      <c r="F1335">
        <v>1</v>
      </c>
      <c r="H1335" s="1" t="s">
        <v>2492</v>
      </c>
      <c r="K1335" t="s">
        <v>3078</v>
      </c>
    </row>
    <row r="1336" spans="1:11" ht="289">
      <c r="A1336">
        <v>301081</v>
      </c>
      <c r="C1336">
        <v>0</v>
      </c>
      <c r="D1336">
        <v>1</v>
      </c>
      <c r="E1336">
        <v>0</v>
      </c>
      <c r="F1336">
        <v>1</v>
      </c>
      <c r="H1336" s="1" t="s">
        <v>2494</v>
      </c>
      <c r="K1336" t="s">
        <v>3078</v>
      </c>
    </row>
    <row r="1337" spans="1:11" ht="372">
      <c r="A1337">
        <v>301082</v>
      </c>
      <c r="C1337">
        <v>0</v>
      </c>
      <c r="D1337">
        <v>1</v>
      </c>
      <c r="E1337">
        <v>0</v>
      </c>
      <c r="F1337">
        <v>1</v>
      </c>
      <c r="H1337" s="1" t="s">
        <v>2492</v>
      </c>
      <c r="K1337" t="s">
        <v>3078</v>
      </c>
    </row>
    <row r="1338" spans="1:11" ht="372">
      <c r="A1338">
        <v>301083</v>
      </c>
      <c r="C1338">
        <v>0</v>
      </c>
      <c r="D1338">
        <v>1</v>
      </c>
      <c r="E1338">
        <v>0</v>
      </c>
      <c r="F1338">
        <v>1</v>
      </c>
      <c r="H1338" s="1" t="s">
        <v>2492</v>
      </c>
      <c r="K1338" t="s">
        <v>3078</v>
      </c>
    </row>
    <row r="1339" spans="1:11" ht="289">
      <c r="A1339">
        <v>301084</v>
      </c>
      <c r="C1339">
        <v>0</v>
      </c>
      <c r="D1339">
        <v>1</v>
      </c>
      <c r="E1339">
        <v>0</v>
      </c>
      <c r="F1339">
        <v>1</v>
      </c>
      <c r="H1339" s="1" t="s">
        <v>2494</v>
      </c>
      <c r="K1339" t="s">
        <v>3078</v>
      </c>
    </row>
    <row r="1340" spans="1:11" ht="289">
      <c r="A1340">
        <v>301085</v>
      </c>
      <c r="C1340">
        <v>0</v>
      </c>
      <c r="D1340">
        <v>1</v>
      </c>
      <c r="E1340">
        <v>0</v>
      </c>
      <c r="F1340">
        <v>1</v>
      </c>
      <c r="H1340" s="1" t="s">
        <v>2494</v>
      </c>
      <c r="K1340" t="s">
        <v>3078</v>
      </c>
    </row>
    <row r="1341" spans="1:11" ht="372">
      <c r="A1341">
        <v>301086</v>
      </c>
      <c r="C1341">
        <v>0</v>
      </c>
      <c r="D1341">
        <v>1</v>
      </c>
      <c r="E1341">
        <v>0</v>
      </c>
      <c r="F1341">
        <v>1</v>
      </c>
      <c r="H1341" s="1" t="s">
        <v>2492</v>
      </c>
      <c r="K1341" t="s">
        <v>3078</v>
      </c>
    </row>
    <row r="1342" spans="1:11" ht="372">
      <c r="A1342">
        <v>301087</v>
      </c>
      <c r="C1342">
        <v>0</v>
      </c>
      <c r="D1342">
        <v>1</v>
      </c>
      <c r="E1342">
        <v>0</v>
      </c>
      <c r="F1342">
        <v>1</v>
      </c>
      <c r="H1342" s="1" t="s">
        <v>2492</v>
      </c>
      <c r="K1342" t="s">
        <v>3078</v>
      </c>
    </row>
    <row r="1343" spans="1:11" ht="289">
      <c r="A1343">
        <v>301088</v>
      </c>
      <c r="C1343">
        <v>0</v>
      </c>
      <c r="D1343">
        <v>1</v>
      </c>
      <c r="E1343">
        <v>0</v>
      </c>
      <c r="F1343">
        <v>1</v>
      </c>
      <c r="H1343" s="1" t="s">
        <v>2494</v>
      </c>
      <c r="K1343" t="s">
        <v>3078</v>
      </c>
    </row>
    <row r="1344" spans="1:11" ht="372">
      <c r="A1344">
        <v>301089</v>
      </c>
      <c r="C1344">
        <v>0</v>
      </c>
      <c r="D1344">
        <v>1</v>
      </c>
      <c r="E1344">
        <v>0</v>
      </c>
      <c r="F1344">
        <v>1</v>
      </c>
      <c r="H1344" s="1" t="s">
        <v>2492</v>
      </c>
      <c r="K1344" t="s">
        <v>3078</v>
      </c>
    </row>
    <row r="1345" spans="1:11" ht="372">
      <c r="A1345">
        <v>301090</v>
      </c>
      <c r="C1345">
        <v>0</v>
      </c>
      <c r="D1345">
        <v>1</v>
      </c>
      <c r="E1345">
        <v>0</v>
      </c>
      <c r="F1345">
        <v>1</v>
      </c>
      <c r="H1345" s="1" t="s">
        <v>2492</v>
      </c>
      <c r="K1345" t="s">
        <v>3078</v>
      </c>
    </row>
    <row r="1346" spans="1:11" ht="372">
      <c r="A1346">
        <v>301091</v>
      </c>
      <c r="C1346">
        <v>0</v>
      </c>
      <c r="D1346">
        <v>1</v>
      </c>
      <c r="E1346">
        <v>0</v>
      </c>
      <c r="F1346">
        <v>1</v>
      </c>
      <c r="H1346" s="1" t="s">
        <v>2499</v>
      </c>
      <c r="K1346" t="s">
        <v>3078</v>
      </c>
    </row>
    <row r="1347" spans="1:11" ht="204">
      <c r="A1347">
        <v>301092</v>
      </c>
      <c r="C1347">
        <v>0</v>
      </c>
      <c r="D1347">
        <v>1</v>
      </c>
      <c r="E1347">
        <v>0</v>
      </c>
      <c r="F1347">
        <v>1</v>
      </c>
      <c r="H1347" s="1" t="s">
        <v>1263</v>
      </c>
      <c r="K1347" t="s">
        <v>3078</v>
      </c>
    </row>
    <row r="1348" spans="1:11" ht="372">
      <c r="A1348">
        <v>301093</v>
      </c>
      <c r="C1348">
        <v>0</v>
      </c>
      <c r="D1348">
        <v>1</v>
      </c>
      <c r="E1348">
        <v>0</v>
      </c>
      <c r="F1348">
        <v>1</v>
      </c>
      <c r="H1348" s="1" t="s">
        <v>2499</v>
      </c>
      <c r="K1348" t="s">
        <v>3078</v>
      </c>
    </row>
    <row r="1349" spans="1:11" ht="289">
      <c r="A1349">
        <v>301094</v>
      </c>
      <c r="C1349">
        <v>0</v>
      </c>
      <c r="D1349">
        <v>1</v>
      </c>
      <c r="E1349">
        <v>0</v>
      </c>
      <c r="F1349">
        <v>1</v>
      </c>
      <c r="H1349" s="1" t="s">
        <v>2494</v>
      </c>
      <c r="K1349" t="s">
        <v>3078</v>
      </c>
    </row>
    <row r="1350" spans="1:11" ht="372">
      <c r="A1350">
        <v>301099</v>
      </c>
      <c r="C1350">
        <v>0</v>
      </c>
      <c r="D1350">
        <v>1</v>
      </c>
      <c r="E1350">
        <v>0</v>
      </c>
      <c r="F1350">
        <v>1</v>
      </c>
      <c r="H1350" s="1" t="s">
        <v>2499</v>
      </c>
      <c r="K1350" t="s">
        <v>3078</v>
      </c>
    </row>
    <row r="1351" spans="1:11" ht="289">
      <c r="A1351">
        <v>301101</v>
      </c>
      <c r="C1351">
        <v>0</v>
      </c>
      <c r="D1351">
        <v>1</v>
      </c>
      <c r="E1351">
        <v>0</v>
      </c>
      <c r="F1351">
        <v>1</v>
      </c>
      <c r="H1351" s="1" t="s">
        <v>2721</v>
      </c>
      <c r="K1351" t="s">
        <v>3078</v>
      </c>
    </row>
    <row r="1352" spans="1:11" ht="372">
      <c r="A1352">
        <v>301102</v>
      </c>
      <c r="C1352">
        <v>0</v>
      </c>
      <c r="D1352">
        <v>1</v>
      </c>
      <c r="E1352">
        <v>0</v>
      </c>
      <c r="F1352">
        <v>1</v>
      </c>
      <c r="H1352" s="1" t="s">
        <v>2492</v>
      </c>
      <c r="K1352" t="s">
        <v>3078</v>
      </c>
    </row>
    <row r="1353" spans="1:11" ht="289">
      <c r="A1353">
        <v>301106</v>
      </c>
      <c r="C1353">
        <v>0</v>
      </c>
      <c r="D1353">
        <v>1</v>
      </c>
      <c r="E1353">
        <v>0</v>
      </c>
      <c r="F1353">
        <v>1</v>
      </c>
      <c r="H1353" s="1" t="s">
        <v>2494</v>
      </c>
      <c r="K1353" t="s">
        <v>3078</v>
      </c>
    </row>
    <row r="1354" spans="1:11" ht="289">
      <c r="A1354">
        <v>301109</v>
      </c>
      <c r="C1354">
        <v>0</v>
      </c>
      <c r="D1354">
        <v>1</v>
      </c>
      <c r="E1354">
        <v>0</v>
      </c>
      <c r="F1354">
        <v>1</v>
      </c>
      <c r="H1354" s="1" t="s">
        <v>2494</v>
      </c>
      <c r="K1354" t="s">
        <v>3078</v>
      </c>
    </row>
    <row r="1355" spans="1:11" ht="372">
      <c r="A1355">
        <v>301110</v>
      </c>
      <c r="C1355">
        <v>0</v>
      </c>
      <c r="D1355">
        <v>1</v>
      </c>
      <c r="E1355">
        <v>0</v>
      </c>
      <c r="F1355">
        <v>1</v>
      </c>
      <c r="H1355" s="1" t="s">
        <v>2492</v>
      </c>
      <c r="K1355" t="s">
        <v>3078</v>
      </c>
    </row>
    <row r="1356" spans="1:11" ht="372">
      <c r="A1356">
        <v>301111</v>
      </c>
      <c r="C1356">
        <v>0</v>
      </c>
      <c r="D1356">
        <v>1</v>
      </c>
      <c r="E1356">
        <v>0</v>
      </c>
      <c r="F1356">
        <v>1</v>
      </c>
      <c r="H1356" s="1" t="s">
        <v>2492</v>
      </c>
      <c r="K1356" t="s">
        <v>3078</v>
      </c>
    </row>
    <row r="1357" spans="1:11" ht="340">
      <c r="A1357">
        <v>301112</v>
      </c>
      <c r="C1357">
        <v>0</v>
      </c>
      <c r="D1357">
        <v>1</v>
      </c>
      <c r="E1357">
        <v>0</v>
      </c>
      <c r="F1357">
        <v>1</v>
      </c>
      <c r="H1357" s="1" t="s">
        <v>2725</v>
      </c>
      <c r="K1357" t="s">
        <v>3078</v>
      </c>
    </row>
    <row r="1358" spans="1:11">
      <c r="A1358">
        <v>301118</v>
      </c>
      <c r="C1358">
        <v>0</v>
      </c>
      <c r="D1358">
        <v>1</v>
      </c>
      <c r="E1358">
        <v>0</v>
      </c>
      <c r="F1358">
        <v>1</v>
      </c>
      <c r="H1358" t="s">
        <v>2716</v>
      </c>
      <c r="K1358" t="s">
        <v>3078</v>
      </c>
    </row>
    <row r="1359" spans="1:11" ht="372">
      <c r="A1359">
        <v>301119</v>
      </c>
      <c r="C1359">
        <v>0</v>
      </c>
      <c r="D1359">
        <v>1</v>
      </c>
      <c r="E1359">
        <v>0</v>
      </c>
      <c r="F1359">
        <v>1</v>
      </c>
      <c r="H1359" s="1" t="s">
        <v>2499</v>
      </c>
      <c r="K1359" t="s">
        <v>3078</v>
      </c>
    </row>
    <row r="1360" spans="1:11" ht="372">
      <c r="A1360">
        <v>301120</v>
      </c>
      <c r="C1360">
        <v>0</v>
      </c>
      <c r="D1360">
        <v>1</v>
      </c>
      <c r="E1360">
        <v>0</v>
      </c>
      <c r="F1360">
        <v>1</v>
      </c>
      <c r="H1360" s="1" t="s">
        <v>2492</v>
      </c>
      <c r="K1360" t="s">
        <v>3078</v>
      </c>
    </row>
    <row r="1361" spans="1:11" ht="409.6">
      <c r="A1361">
        <v>301121</v>
      </c>
      <c r="C1361">
        <v>0</v>
      </c>
      <c r="D1361">
        <v>1</v>
      </c>
      <c r="E1361">
        <v>0</v>
      </c>
      <c r="F1361">
        <v>1</v>
      </c>
      <c r="H1361" s="1" t="s">
        <v>2726</v>
      </c>
      <c r="K1361" t="s">
        <v>3078</v>
      </c>
    </row>
    <row r="1362" spans="1:11">
      <c r="A1362">
        <v>301125</v>
      </c>
      <c r="C1362">
        <v>0</v>
      </c>
      <c r="D1362">
        <v>1</v>
      </c>
      <c r="E1362">
        <v>0</v>
      </c>
      <c r="F1362">
        <v>1</v>
      </c>
      <c r="H1362" t="s">
        <v>2510</v>
      </c>
      <c r="K1362" t="s">
        <v>3078</v>
      </c>
    </row>
    <row r="1363" spans="1:11" ht="372">
      <c r="A1363">
        <v>301126</v>
      </c>
      <c r="C1363">
        <v>0</v>
      </c>
      <c r="D1363">
        <v>1</v>
      </c>
      <c r="E1363">
        <v>0</v>
      </c>
      <c r="F1363">
        <v>1</v>
      </c>
      <c r="H1363" s="1" t="s">
        <v>2499</v>
      </c>
      <c r="K1363" t="s">
        <v>3078</v>
      </c>
    </row>
    <row r="1364" spans="1:11" ht="372">
      <c r="A1364">
        <v>301127</v>
      </c>
      <c r="C1364">
        <v>0</v>
      </c>
      <c r="D1364">
        <v>1</v>
      </c>
      <c r="E1364">
        <v>0</v>
      </c>
      <c r="F1364">
        <v>1</v>
      </c>
      <c r="H1364" s="1" t="s">
        <v>2499</v>
      </c>
      <c r="K1364" t="s">
        <v>3078</v>
      </c>
    </row>
    <row r="1365" spans="1:11" ht="289">
      <c r="A1365">
        <v>301128</v>
      </c>
      <c r="C1365">
        <v>0</v>
      </c>
      <c r="D1365">
        <v>1</v>
      </c>
      <c r="E1365">
        <v>0</v>
      </c>
      <c r="F1365">
        <v>1</v>
      </c>
      <c r="H1365" s="1" t="s">
        <v>2494</v>
      </c>
      <c r="K1365" t="s">
        <v>3078</v>
      </c>
    </row>
    <row r="1366" spans="1:11" ht="289">
      <c r="A1366">
        <v>301129</v>
      </c>
      <c r="C1366">
        <v>0</v>
      </c>
      <c r="D1366">
        <v>1</v>
      </c>
      <c r="E1366">
        <v>0</v>
      </c>
      <c r="F1366">
        <v>1</v>
      </c>
      <c r="H1366" s="1" t="s">
        <v>2494</v>
      </c>
      <c r="K1366" t="s">
        <v>3078</v>
      </c>
    </row>
    <row r="1367" spans="1:11" ht="204">
      <c r="A1367">
        <v>301130</v>
      </c>
      <c r="C1367">
        <v>0</v>
      </c>
      <c r="D1367">
        <v>1</v>
      </c>
      <c r="E1367">
        <v>0</v>
      </c>
      <c r="F1367">
        <v>1</v>
      </c>
      <c r="H1367" s="1" t="s">
        <v>1263</v>
      </c>
      <c r="K1367" t="s">
        <v>3078</v>
      </c>
    </row>
    <row r="1368" spans="1:11" ht="289">
      <c r="A1368">
        <v>301131</v>
      </c>
      <c r="C1368">
        <v>0</v>
      </c>
      <c r="D1368">
        <v>1</v>
      </c>
      <c r="E1368">
        <v>0</v>
      </c>
      <c r="F1368">
        <v>1</v>
      </c>
      <c r="H1368" s="1" t="s">
        <v>2494</v>
      </c>
      <c r="K1368" t="s">
        <v>3078</v>
      </c>
    </row>
    <row r="1369" spans="1:11" ht="204">
      <c r="A1369">
        <v>301133</v>
      </c>
      <c r="C1369">
        <v>0</v>
      </c>
      <c r="D1369">
        <v>1</v>
      </c>
      <c r="E1369">
        <v>0</v>
      </c>
      <c r="F1369">
        <v>1</v>
      </c>
      <c r="H1369" s="1" t="s">
        <v>2506</v>
      </c>
      <c r="K1369" t="s">
        <v>3078</v>
      </c>
    </row>
    <row r="1370" spans="1:11" ht="372">
      <c r="A1370">
        <v>301134</v>
      </c>
      <c r="C1370">
        <v>0</v>
      </c>
      <c r="D1370">
        <v>1</v>
      </c>
      <c r="E1370">
        <v>0</v>
      </c>
      <c r="F1370">
        <v>1</v>
      </c>
      <c r="H1370" s="1" t="s">
        <v>2492</v>
      </c>
      <c r="K1370" t="s">
        <v>3078</v>
      </c>
    </row>
    <row r="1371" spans="1:11" ht="372">
      <c r="A1371">
        <v>301135</v>
      </c>
      <c r="C1371">
        <v>0</v>
      </c>
      <c r="D1371">
        <v>1</v>
      </c>
      <c r="E1371">
        <v>0</v>
      </c>
      <c r="F1371">
        <v>1</v>
      </c>
      <c r="H1371" s="1" t="s">
        <v>2492</v>
      </c>
      <c r="K1371" t="s">
        <v>3078</v>
      </c>
    </row>
    <row r="1372" spans="1:11" ht="372">
      <c r="A1372">
        <v>301136</v>
      </c>
      <c r="C1372">
        <v>0</v>
      </c>
      <c r="D1372">
        <v>1</v>
      </c>
      <c r="E1372">
        <v>0</v>
      </c>
      <c r="F1372">
        <v>1</v>
      </c>
      <c r="H1372" s="1" t="s">
        <v>2492</v>
      </c>
      <c r="K1372" t="s">
        <v>3078</v>
      </c>
    </row>
    <row r="1373" spans="1:11" ht="372">
      <c r="A1373">
        <v>301137</v>
      </c>
      <c r="C1373">
        <v>0</v>
      </c>
      <c r="D1373">
        <v>1</v>
      </c>
      <c r="E1373">
        <v>0</v>
      </c>
      <c r="F1373">
        <v>1</v>
      </c>
      <c r="H1373" s="1" t="s">
        <v>2492</v>
      </c>
      <c r="K1373" t="s">
        <v>3078</v>
      </c>
    </row>
    <row r="1374" spans="1:11" ht="372">
      <c r="A1374">
        <v>301138</v>
      </c>
      <c r="C1374">
        <v>0</v>
      </c>
      <c r="D1374">
        <v>1</v>
      </c>
      <c r="E1374">
        <v>0</v>
      </c>
      <c r="F1374">
        <v>1</v>
      </c>
      <c r="H1374" s="1" t="s">
        <v>2499</v>
      </c>
      <c r="K1374" t="s">
        <v>3078</v>
      </c>
    </row>
    <row r="1375" spans="1:11">
      <c r="A1375">
        <v>301139</v>
      </c>
      <c r="C1375">
        <v>0</v>
      </c>
      <c r="D1375">
        <v>1</v>
      </c>
      <c r="E1375">
        <v>0</v>
      </c>
      <c r="F1375">
        <v>1</v>
      </c>
      <c r="H1375" t="s">
        <v>2716</v>
      </c>
      <c r="K1375" t="s">
        <v>3078</v>
      </c>
    </row>
    <row r="1376" spans="1:11" ht="204">
      <c r="A1376">
        <v>301140</v>
      </c>
      <c r="C1376">
        <v>0</v>
      </c>
      <c r="D1376">
        <v>1</v>
      </c>
      <c r="E1376">
        <v>0</v>
      </c>
      <c r="F1376">
        <v>1</v>
      </c>
      <c r="H1376" s="1" t="s">
        <v>2506</v>
      </c>
      <c r="K1376" t="s">
        <v>3078</v>
      </c>
    </row>
    <row r="1377" spans="1:11" ht="372">
      <c r="A1377">
        <v>301142</v>
      </c>
      <c r="C1377">
        <v>0</v>
      </c>
      <c r="D1377">
        <v>1</v>
      </c>
      <c r="E1377">
        <v>0</v>
      </c>
      <c r="F1377">
        <v>1</v>
      </c>
      <c r="H1377" s="1" t="s">
        <v>2499</v>
      </c>
      <c r="K1377" t="s">
        <v>3078</v>
      </c>
    </row>
    <row r="1378" spans="1:11" ht="289">
      <c r="A1378">
        <v>301143</v>
      </c>
      <c r="C1378">
        <v>0</v>
      </c>
      <c r="D1378">
        <v>1</v>
      </c>
      <c r="E1378">
        <v>0</v>
      </c>
      <c r="F1378">
        <v>1</v>
      </c>
      <c r="H1378" s="1" t="s">
        <v>2721</v>
      </c>
      <c r="K1378" t="s">
        <v>3078</v>
      </c>
    </row>
    <row r="1379" spans="1:11" ht="255">
      <c r="A1379">
        <v>301144</v>
      </c>
      <c r="C1379">
        <v>0</v>
      </c>
      <c r="D1379">
        <v>1</v>
      </c>
      <c r="E1379">
        <v>0</v>
      </c>
      <c r="F1379">
        <v>1</v>
      </c>
      <c r="H1379" s="1" t="s">
        <v>2718</v>
      </c>
      <c r="K1379" t="s">
        <v>3078</v>
      </c>
    </row>
    <row r="1380" spans="1:11" ht="372">
      <c r="A1380">
        <v>301145</v>
      </c>
      <c r="C1380">
        <v>0</v>
      </c>
      <c r="D1380">
        <v>1</v>
      </c>
      <c r="E1380">
        <v>0</v>
      </c>
      <c r="F1380">
        <v>1</v>
      </c>
      <c r="H1380" s="1" t="s">
        <v>2492</v>
      </c>
      <c r="K1380" t="s">
        <v>3078</v>
      </c>
    </row>
    <row r="1381" spans="1:11" ht="255">
      <c r="A1381">
        <v>301146</v>
      </c>
      <c r="C1381">
        <v>0</v>
      </c>
      <c r="D1381">
        <v>1</v>
      </c>
      <c r="E1381">
        <v>0</v>
      </c>
      <c r="F1381">
        <v>1</v>
      </c>
      <c r="H1381" s="1" t="s">
        <v>2718</v>
      </c>
      <c r="K1381" t="s">
        <v>3078</v>
      </c>
    </row>
    <row r="1382" spans="1:11">
      <c r="A1382">
        <v>301147</v>
      </c>
      <c r="C1382">
        <v>0</v>
      </c>
      <c r="D1382">
        <v>1</v>
      </c>
      <c r="E1382">
        <v>0</v>
      </c>
      <c r="F1382">
        <v>1</v>
      </c>
      <c r="H1382" t="s">
        <v>2716</v>
      </c>
      <c r="K1382" t="s">
        <v>3078</v>
      </c>
    </row>
    <row r="1383" spans="1:11" ht="372">
      <c r="A1383">
        <v>301148</v>
      </c>
      <c r="C1383">
        <v>0</v>
      </c>
      <c r="D1383">
        <v>1</v>
      </c>
      <c r="E1383">
        <v>0</v>
      </c>
      <c r="F1383">
        <v>1</v>
      </c>
      <c r="H1383" s="1" t="s">
        <v>2492</v>
      </c>
      <c r="K1383" t="s">
        <v>3078</v>
      </c>
    </row>
    <row r="1384" spans="1:11" ht="372">
      <c r="A1384">
        <v>301149</v>
      </c>
      <c r="C1384">
        <v>0</v>
      </c>
      <c r="D1384">
        <v>1</v>
      </c>
      <c r="E1384">
        <v>0</v>
      </c>
      <c r="F1384">
        <v>1</v>
      </c>
      <c r="H1384" s="1" t="s">
        <v>2492</v>
      </c>
      <c r="K1384" t="s">
        <v>3078</v>
      </c>
    </row>
    <row r="1385" spans="1:11">
      <c r="A1385">
        <v>301150</v>
      </c>
      <c r="C1385">
        <v>0</v>
      </c>
      <c r="D1385">
        <v>1</v>
      </c>
      <c r="E1385">
        <v>0</v>
      </c>
      <c r="F1385">
        <v>1</v>
      </c>
      <c r="H1385" t="s">
        <v>2510</v>
      </c>
      <c r="K1385" t="s">
        <v>3078</v>
      </c>
    </row>
    <row r="1386" spans="1:11">
      <c r="A1386">
        <v>301151</v>
      </c>
      <c r="C1386">
        <v>0</v>
      </c>
      <c r="D1386">
        <v>1</v>
      </c>
      <c r="E1386">
        <v>0</v>
      </c>
      <c r="F1386">
        <v>1</v>
      </c>
      <c r="H1386" t="s">
        <v>2510</v>
      </c>
      <c r="K1386" t="s">
        <v>3078</v>
      </c>
    </row>
    <row r="1387" spans="1:11" ht="372">
      <c r="A1387">
        <v>301152</v>
      </c>
      <c r="C1387">
        <v>0</v>
      </c>
      <c r="D1387">
        <v>1</v>
      </c>
      <c r="E1387">
        <v>0</v>
      </c>
      <c r="F1387">
        <v>1</v>
      </c>
      <c r="H1387" s="1" t="s">
        <v>2492</v>
      </c>
      <c r="K1387" t="s">
        <v>3078</v>
      </c>
    </row>
    <row r="1388" spans="1:11" ht="372">
      <c r="A1388">
        <v>301162</v>
      </c>
      <c r="C1388">
        <v>0</v>
      </c>
      <c r="D1388">
        <v>1</v>
      </c>
      <c r="E1388">
        <v>0</v>
      </c>
      <c r="F1388">
        <v>1</v>
      </c>
      <c r="H1388" s="1" t="s">
        <v>2728</v>
      </c>
      <c r="K1388" t="s">
        <v>3078</v>
      </c>
    </row>
    <row r="1389" spans="1:11" ht="255">
      <c r="A1389">
        <v>301163</v>
      </c>
      <c r="C1389">
        <v>0</v>
      </c>
      <c r="D1389">
        <v>1</v>
      </c>
      <c r="E1389">
        <v>0</v>
      </c>
      <c r="F1389">
        <v>1</v>
      </c>
      <c r="H1389" s="1" t="s">
        <v>2718</v>
      </c>
      <c r="K1389" t="s">
        <v>3078</v>
      </c>
    </row>
    <row r="1390" spans="1:11" ht="255">
      <c r="A1390">
        <v>301164</v>
      </c>
      <c r="C1390">
        <v>0</v>
      </c>
      <c r="D1390">
        <v>1</v>
      </c>
      <c r="E1390">
        <v>0</v>
      </c>
      <c r="F1390">
        <v>1</v>
      </c>
      <c r="H1390" s="1" t="s">
        <v>2718</v>
      </c>
      <c r="K1390" t="s">
        <v>3078</v>
      </c>
    </row>
    <row r="1391" spans="1:11" ht="372">
      <c r="A1391">
        <v>301166</v>
      </c>
      <c r="C1391">
        <v>0</v>
      </c>
      <c r="D1391">
        <v>1</v>
      </c>
      <c r="E1391">
        <v>0</v>
      </c>
      <c r="F1391">
        <v>1</v>
      </c>
      <c r="H1391" s="1" t="s">
        <v>2499</v>
      </c>
      <c r="K1391" t="s">
        <v>3078</v>
      </c>
    </row>
    <row r="1392" spans="1:11" ht="372">
      <c r="A1392">
        <v>301169</v>
      </c>
      <c r="C1392">
        <v>0</v>
      </c>
      <c r="D1392">
        <v>1</v>
      </c>
      <c r="E1392">
        <v>0</v>
      </c>
      <c r="F1392">
        <v>1</v>
      </c>
      <c r="H1392" s="1" t="s">
        <v>2492</v>
      </c>
      <c r="K1392" t="s">
        <v>3078</v>
      </c>
    </row>
    <row r="1393" spans="1:11" ht="255">
      <c r="A1393">
        <v>301170</v>
      </c>
      <c r="C1393">
        <v>0</v>
      </c>
      <c r="D1393">
        <v>1</v>
      </c>
      <c r="E1393">
        <v>0</v>
      </c>
      <c r="F1393">
        <v>1</v>
      </c>
      <c r="H1393" s="1" t="s">
        <v>2718</v>
      </c>
      <c r="K1393" t="s">
        <v>3078</v>
      </c>
    </row>
    <row r="1394" spans="1:11" ht="255">
      <c r="A1394">
        <v>301177</v>
      </c>
      <c r="C1394">
        <v>0</v>
      </c>
      <c r="D1394">
        <v>1</v>
      </c>
      <c r="E1394">
        <v>0</v>
      </c>
      <c r="F1394">
        <v>1</v>
      </c>
      <c r="H1394" s="1" t="s">
        <v>2718</v>
      </c>
      <c r="K1394" t="s">
        <v>3078</v>
      </c>
    </row>
    <row r="1395" spans="1:11" ht="255">
      <c r="A1395">
        <v>301178</v>
      </c>
      <c r="C1395">
        <v>0</v>
      </c>
      <c r="D1395">
        <v>1</v>
      </c>
      <c r="E1395">
        <v>0</v>
      </c>
      <c r="F1395">
        <v>1</v>
      </c>
      <c r="H1395" s="1" t="s">
        <v>2718</v>
      </c>
      <c r="K1395" t="s">
        <v>3078</v>
      </c>
    </row>
    <row r="1396" spans="1:11" ht="204">
      <c r="A1396">
        <v>301179</v>
      </c>
      <c r="C1396">
        <v>0</v>
      </c>
      <c r="D1396">
        <v>1</v>
      </c>
      <c r="E1396">
        <v>0</v>
      </c>
      <c r="F1396">
        <v>1</v>
      </c>
      <c r="H1396" s="1" t="s">
        <v>1263</v>
      </c>
      <c r="K1396" t="s">
        <v>3078</v>
      </c>
    </row>
    <row r="1397" spans="1:11" ht="255">
      <c r="A1397">
        <v>301180</v>
      </c>
      <c r="C1397">
        <v>0</v>
      </c>
      <c r="D1397">
        <v>1</v>
      </c>
      <c r="E1397">
        <v>0</v>
      </c>
      <c r="F1397">
        <v>1</v>
      </c>
      <c r="H1397" s="1" t="s">
        <v>2718</v>
      </c>
      <c r="K1397" t="s">
        <v>3078</v>
      </c>
    </row>
    <row r="1398" spans="1:11" ht="255">
      <c r="A1398">
        <v>301181</v>
      </c>
      <c r="C1398">
        <v>0</v>
      </c>
      <c r="D1398">
        <v>1</v>
      </c>
      <c r="E1398">
        <v>0</v>
      </c>
      <c r="F1398">
        <v>1</v>
      </c>
      <c r="H1398" s="1" t="s">
        <v>2718</v>
      </c>
      <c r="K1398" t="s">
        <v>3078</v>
      </c>
    </row>
    <row r="1399" spans="1:11" ht="255">
      <c r="A1399">
        <v>301182</v>
      </c>
      <c r="C1399">
        <v>0</v>
      </c>
      <c r="D1399">
        <v>1</v>
      </c>
      <c r="E1399">
        <v>0</v>
      </c>
      <c r="F1399">
        <v>1</v>
      </c>
      <c r="H1399" s="1" t="s">
        <v>2718</v>
      </c>
      <c r="K1399" t="s">
        <v>3078</v>
      </c>
    </row>
    <row r="1400" spans="1:11" ht="289">
      <c r="A1400">
        <v>301183</v>
      </c>
      <c r="C1400">
        <v>0</v>
      </c>
      <c r="D1400">
        <v>1</v>
      </c>
      <c r="E1400">
        <v>0</v>
      </c>
      <c r="F1400">
        <v>1</v>
      </c>
      <c r="H1400" s="1" t="s">
        <v>2494</v>
      </c>
      <c r="K1400" t="s">
        <v>3078</v>
      </c>
    </row>
    <row r="1401" spans="1:11" ht="255">
      <c r="A1401">
        <v>301184</v>
      </c>
      <c r="C1401">
        <v>0</v>
      </c>
      <c r="D1401">
        <v>1</v>
      </c>
      <c r="E1401">
        <v>0</v>
      </c>
      <c r="F1401">
        <v>1</v>
      </c>
      <c r="H1401" s="1" t="s">
        <v>2718</v>
      </c>
      <c r="K1401" t="s">
        <v>3078</v>
      </c>
    </row>
    <row r="1402" spans="1:11" ht="372">
      <c r="A1402">
        <v>301185</v>
      </c>
      <c r="C1402">
        <v>0</v>
      </c>
      <c r="D1402">
        <v>1</v>
      </c>
      <c r="E1402">
        <v>0</v>
      </c>
      <c r="F1402">
        <v>1</v>
      </c>
      <c r="H1402" s="1" t="s">
        <v>2492</v>
      </c>
      <c r="K1402" t="s">
        <v>3078</v>
      </c>
    </row>
    <row r="1403" spans="1:11" ht="255">
      <c r="A1403">
        <v>301186</v>
      </c>
      <c r="C1403">
        <v>0</v>
      </c>
      <c r="D1403">
        <v>1</v>
      </c>
      <c r="E1403">
        <v>0</v>
      </c>
      <c r="F1403">
        <v>1</v>
      </c>
      <c r="H1403" s="1" t="s">
        <v>2718</v>
      </c>
      <c r="K1403" t="s">
        <v>3078</v>
      </c>
    </row>
    <row r="1404" spans="1:11">
      <c r="A1404">
        <v>301187</v>
      </c>
      <c r="C1404">
        <v>0</v>
      </c>
      <c r="D1404">
        <v>1</v>
      </c>
      <c r="E1404">
        <v>0</v>
      </c>
      <c r="F1404">
        <v>1</v>
      </c>
      <c r="H1404" t="s">
        <v>2716</v>
      </c>
      <c r="K1404" t="s">
        <v>3078</v>
      </c>
    </row>
    <row r="1405" spans="1:11" ht="372">
      <c r="A1405">
        <v>301189</v>
      </c>
      <c r="C1405">
        <v>0</v>
      </c>
      <c r="D1405">
        <v>1</v>
      </c>
      <c r="E1405">
        <v>0</v>
      </c>
      <c r="F1405">
        <v>1</v>
      </c>
      <c r="H1405" s="1" t="s">
        <v>2499</v>
      </c>
      <c r="K1405" t="s">
        <v>3078</v>
      </c>
    </row>
    <row r="1406" spans="1:11" ht="372">
      <c r="A1406">
        <v>301191</v>
      </c>
      <c r="C1406">
        <v>0</v>
      </c>
      <c r="D1406">
        <v>1</v>
      </c>
      <c r="E1406">
        <v>0</v>
      </c>
      <c r="F1406">
        <v>1</v>
      </c>
      <c r="H1406" s="1" t="s">
        <v>2499</v>
      </c>
      <c r="K1406" t="s">
        <v>3078</v>
      </c>
    </row>
    <row r="1407" spans="1:11" ht="372">
      <c r="A1407">
        <v>301192</v>
      </c>
      <c r="C1407">
        <v>0</v>
      </c>
      <c r="D1407">
        <v>1</v>
      </c>
      <c r="E1407">
        <v>0</v>
      </c>
      <c r="F1407">
        <v>1</v>
      </c>
      <c r="H1407" s="1" t="s">
        <v>2499</v>
      </c>
      <c r="K1407" t="s">
        <v>3078</v>
      </c>
    </row>
    <row r="1408" spans="1:11" ht="372">
      <c r="A1408">
        <v>301193</v>
      </c>
      <c r="C1408">
        <v>0</v>
      </c>
      <c r="D1408">
        <v>1</v>
      </c>
      <c r="E1408">
        <v>0</v>
      </c>
      <c r="F1408">
        <v>1</v>
      </c>
      <c r="H1408" s="1" t="s">
        <v>2499</v>
      </c>
      <c r="K1408" t="s">
        <v>3078</v>
      </c>
    </row>
    <row r="1409" spans="1:11" ht="204">
      <c r="A1409">
        <v>301194</v>
      </c>
      <c r="C1409">
        <v>0</v>
      </c>
      <c r="D1409">
        <v>1</v>
      </c>
      <c r="E1409">
        <v>0</v>
      </c>
      <c r="F1409">
        <v>1</v>
      </c>
      <c r="H1409" s="1" t="s">
        <v>1263</v>
      </c>
      <c r="K1409" t="s">
        <v>3078</v>
      </c>
    </row>
    <row r="1410" spans="1:11" ht="372">
      <c r="A1410">
        <v>301195</v>
      </c>
      <c r="C1410">
        <v>0</v>
      </c>
      <c r="D1410">
        <v>1</v>
      </c>
      <c r="E1410">
        <v>0</v>
      </c>
      <c r="F1410">
        <v>1</v>
      </c>
      <c r="H1410" s="1" t="s">
        <v>2499</v>
      </c>
      <c r="K1410" t="s">
        <v>3078</v>
      </c>
    </row>
    <row r="1411" spans="1:11" ht="289">
      <c r="A1411">
        <v>301197</v>
      </c>
      <c r="C1411">
        <v>0</v>
      </c>
      <c r="D1411">
        <v>1</v>
      </c>
      <c r="E1411">
        <v>0</v>
      </c>
      <c r="F1411">
        <v>1</v>
      </c>
      <c r="H1411" s="1" t="s">
        <v>2494</v>
      </c>
      <c r="K1411" t="s">
        <v>3078</v>
      </c>
    </row>
    <row r="1412" spans="1:11" ht="289">
      <c r="A1412">
        <v>301199</v>
      </c>
      <c r="C1412">
        <v>0</v>
      </c>
      <c r="D1412">
        <v>1</v>
      </c>
      <c r="E1412">
        <v>0</v>
      </c>
      <c r="F1412">
        <v>1</v>
      </c>
      <c r="H1412" s="1" t="s">
        <v>2494</v>
      </c>
      <c r="K1412" t="s">
        <v>3078</v>
      </c>
    </row>
    <row r="1413" spans="1:11" ht="372">
      <c r="A1413">
        <v>301200</v>
      </c>
      <c r="C1413">
        <v>0</v>
      </c>
      <c r="D1413">
        <v>1</v>
      </c>
      <c r="E1413">
        <v>0</v>
      </c>
      <c r="F1413">
        <v>1</v>
      </c>
      <c r="H1413" s="1" t="s">
        <v>2499</v>
      </c>
      <c r="K1413" t="s">
        <v>3078</v>
      </c>
    </row>
    <row r="1414" spans="1:11" ht="289">
      <c r="A1414">
        <v>301203</v>
      </c>
      <c r="C1414">
        <v>0</v>
      </c>
      <c r="D1414">
        <v>1</v>
      </c>
      <c r="E1414">
        <v>0</v>
      </c>
      <c r="F1414">
        <v>1</v>
      </c>
      <c r="H1414" s="1" t="s">
        <v>2494</v>
      </c>
      <c r="K1414" t="s">
        <v>3078</v>
      </c>
    </row>
    <row r="1415" spans="1:11" ht="372">
      <c r="A1415">
        <v>301206</v>
      </c>
      <c r="C1415">
        <v>0</v>
      </c>
      <c r="D1415">
        <v>1</v>
      </c>
      <c r="E1415">
        <v>0</v>
      </c>
      <c r="F1415">
        <v>1</v>
      </c>
      <c r="H1415" s="1" t="s">
        <v>2492</v>
      </c>
      <c r="K1415" t="s">
        <v>3078</v>
      </c>
    </row>
    <row r="1416" spans="1:11">
      <c r="A1416">
        <v>301207</v>
      </c>
      <c r="C1416">
        <v>0</v>
      </c>
      <c r="D1416">
        <v>0</v>
      </c>
      <c r="E1416">
        <v>1</v>
      </c>
      <c r="F1416">
        <v>1</v>
      </c>
      <c r="I1416" t="s">
        <v>2731</v>
      </c>
      <c r="K1416" t="s">
        <v>3080</v>
      </c>
    </row>
    <row r="1417" spans="1:11" ht="372">
      <c r="A1417">
        <v>301211</v>
      </c>
      <c r="C1417">
        <v>0</v>
      </c>
      <c r="D1417">
        <v>1</v>
      </c>
      <c r="E1417">
        <v>0</v>
      </c>
      <c r="F1417">
        <v>1</v>
      </c>
      <c r="H1417" s="1" t="s">
        <v>2499</v>
      </c>
      <c r="K1417" t="s">
        <v>3078</v>
      </c>
    </row>
    <row r="1418" spans="1:11" ht="255">
      <c r="A1418">
        <v>301213</v>
      </c>
      <c r="C1418">
        <v>0</v>
      </c>
      <c r="D1418">
        <v>1</v>
      </c>
      <c r="E1418">
        <v>0</v>
      </c>
      <c r="F1418">
        <v>1</v>
      </c>
      <c r="H1418" s="1" t="s">
        <v>2718</v>
      </c>
      <c r="K1418" t="s">
        <v>3078</v>
      </c>
    </row>
    <row r="1419" spans="1:11" ht="409.6">
      <c r="A1419">
        <v>301214</v>
      </c>
      <c r="C1419">
        <v>0</v>
      </c>
      <c r="D1419">
        <v>1</v>
      </c>
      <c r="E1419">
        <v>0</v>
      </c>
      <c r="F1419">
        <v>1</v>
      </c>
      <c r="H1419" s="1" t="s">
        <v>2732</v>
      </c>
      <c r="K1419" t="s">
        <v>3078</v>
      </c>
    </row>
    <row r="1420" spans="1:11" ht="388">
      <c r="A1420">
        <v>301215</v>
      </c>
      <c r="C1420">
        <v>0</v>
      </c>
      <c r="D1420">
        <v>1</v>
      </c>
      <c r="E1420">
        <v>0</v>
      </c>
      <c r="F1420">
        <v>1</v>
      </c>
      <c r="H1420" s="1" t="s">
        <v>2733</v>
      </c>
      <c r="K1420" t="s">
        <v>3078</v>
      </c>
    </row>
    <row r="1421" spans="1:11" ht="372">
      <c r="A1421">
        <v>301216</v>
      </c>
      <c r="C1421">
        <v>0</v>
      </c>
      <c r="D1421">
        <v>1</v>
      </c>
      <c r="E1421">
        <v>0</v>
      </c>
      <c r="F1421">
        <v>1</v>
      </c>
      <c r="H1421" s="1" t="s">
        <v>2492</v>
      </c>
      <c r="K1421" t="s">
        <v>3078</v>
      </c>
    </row>
    <row r="1422" spans="1:11" ht="409.6">
      <c r="A1422">
        <v>301217</v>
      </c>
      <c r="C1422">
        <v>0</v>
      </c>
      <c r="D1422">
        <v>1</v>
      </c>
      <c r="E1422">
        <v>0</v>
      </c>
      <c r="F1422">
        <v>1</v>
      </c>
      <c r="H1422" s="1" t="s">
        <v>2734</v>
      </c>
      <c r="K1422" t="s">
        <v>3078</v>
      </c>
    </row>
    <row r="1423" spans="1:11" ht="372">
      <c r="A1423">
        <v>301218</v>
      </c>
      <c r="C1423">
        <v>0</v>
      </c>
      <c r="D1423">
        <v>1</v>
      </c>
      <c r="E1423">
        <v>0</v>
      </c>
      <c r="F1423">
        <v>1</v>
      </c>
      <c r="H1423" s="1" t="s">
        <v>2492</v>
      </c>
      <c r="K1423" t="s">
        <v>3078</v>
      </c>
    </row>
    <row r="1424" spans="1:11" ht="372">
      <c r="A1424">
        <v>301219</v>
      </c>
      <c r="C1424">
        <v>0</v>
      </c>
      <c r="D1424">
        <v>1</v>
      </c>
      <c r="E1424">
        <v>0</v>
      </c>
      <c r="F1424">
        <v>1</v>
      </c>
      <c r="H1424" s="1" t="s">
        <v>2499</v>
      </c>
      <c r="K1424" t="s">
        <v>3078</v>
      </c>
    </row>
    <row r="1425" spans="1:11" ht="289">
      <c r="A1425">
        <v>301220</v>
      </c>
      <c r="C1425">
        <v>0</v>
      </c>
      <c r="D1425">
        <v>1</v>
      </c>
      <c r="E1425">
        <v>0</v>
      </c>
      <c r="F1425">
        <v>1</v>
      </c>
      <c r="H1425" s="1" t="s">
        <v>2494</v>
      </c>
      <c r="K1425" t="s">
        <v>3078</v>
      </c>
    </row>
    <row r="1426" spans="1:11">
      <c r="A1426">
        <v>301221</v>
      </c>
      <c r="C1426">
        <v>0</v>
      </c>
      <c r="D1426">
        <v>1</v>
      </c>
      <c r="E1426">
        <v>0</v>
      </c>
      <c r="F1426">
        <v>1</v>
      </c>
      <c r="H1426" t="s">
        <v>2510</v>
      </c>
      <c r="K1426" t="s">
        <v>3078</v>
      </c>
    </row>
    <row r="1427" spans="1:11">
      <c r="A1427">
        <v>301222</v>
      </c>
      <c r="C1427">
        <v>0</v>
      </c>
      <c r="D1427">
        <v>1</v>
      </c>
      <c r="E1427">
        <v>0</v>
      </c>
      <c r="F1427">
        <v>1</v>
      </c>
      <c r="H1427" t="s">
        <v>2510</v>
      </c>
      <c r="K1427" t="s">
        <v>3078</v>
      </c>
    </row>
    <row r="1428" spans="1:11" ht="204">
      <c r="A1428">
        <v>301223</v>
      </c>
      <c r="C1428">
        <v>0</v>
      </c>
      <c r="D1428">
        <v>1</v>
      </c>
      <c r="E1428">
        <v>0</v>
      </c>
      <c r="F1428">
        <v>1</v>
      </c>
      <c r="H1428" s="1" t="s">
        <v>1263</v>
      </c>
      <c r="K1428" t="s">
        <v>3078</v>
      </c>
    </row>
    <row r="1429" spans="1:11" ht="409.6">
      <c r="A1429">
        <v>301224</v>
      </c>
      <c r="C1429">
        <v>0</v>
      </c>
      <c r="D1429">
        <v>1</v>
      </c>
      <c r="E1429">
        <v>0</v>
      </c>
      <c r="F1429">
        <v>1</v>
      </c>
      <c r="H1429" s="1" t="s">
        <v>2734</v>
      </c>
      <c r="K1429" t="s">
        <v>3078</v>
      </c>
    </row>
    <row r="1430" spans="1:11" ht="289">
      <c r="A1430">
        <v>301225</v>
      </c>
      <c r="C1430">
        <v>0</v>
      </c>
      <c r="D1430">
        <v>1</v>
      </c>
      <c r="E1430">
        <v>0</v>
      </c>
      <c r="F1430">
        <v>1</v>
      </c>
      <c r="H1430" s="1" t="s">
        <v>2494</v>
      </c>
      <c r="K1430" t="s">
        <v>3078</v>
      </c>
    </row>
    <row r="1431" spans="1:11" ht="409.6">
      <c r="A1431">
        <v>301226</v>
      </c>
      <c r="C1431">
        <v>0</v>
      </c>
      <c r="D1431">
        <v>1</v>
      </c>
      <c r="E1431">
        <v>0</v>
      </c>
      <c r="F1431">
        <v>1</v>
      </c>
      <c r="H1431" s="1" t="s">
        <v>2734</v>
      </c>
      <c r="K1431" t="s">
        <v>3078</v>
      </c>
    </row>
    <row r="1432" spans="1:11" ht="372">
      <c r="A1432">
        <v>301227</v>
      </c>
      <c r="C1432">
        <v>0</v>
      </c>
      <c r="D1432">
        <v>1</v>
      </c>
      <c r="E1432">
        <v>0</v>
      </c>
      <c r="F1432">
        <v>1</v>
      </c>
      <c r="H1432" s="1" t="s">
        <v>2728</v>
      </c>
      <c r="K1432" t="s">
        <v>3078</v>
      </c>
    </row>
    <row r="1433" spans="1:11" ht="255">
      <c r="A1433">
        <v>301228</v>
      </c>
      <c r="C1433">
        <v>0</v>
      </c>
      <c r="D1433">
        <v>1</v>
      </c>
      <c r="E1433">
        <v>0</v>
      </c>
      <c r="F1433">
        <v>1</v>
      </c>
      <c r="H1433" s="1" t="s">
        <v>2718</v>
      </c>
      <c r="K1433" t="s">
        <v>3078</v>
      </c>
    </row>
    <row r="1434" spans="1:11" ht="204">
      <c r="A1434">
        <v>301229</v>
      </c>
      <c r="C1434">
        <v>0</v>
      </c>
      <c r="D1434">
        <v>1</v>
      </c>
      <c r="E1434">
        <v>0</v>
      </c>
      <c r="F1434">
        <v>1</v>
      </c>
      <c r="H1434" s="1" t="s">
        <v>2506</v>
      </c>
      <c r="K1434" t="s">
        <v>3078</v>
      </c>
    </row>
    <row r="1435" spans="1:11" ht="204">
      <c r="A1435">
        <v>301230</v>
      </c>
      <c r="C1435">
        <v>0</v>
      </c>
      <c r="D1435">
        <v>1</v>
      </c>
      <c r="E1435">
        <v>0</v>
      </c>
      <c r="F1435">
        <v>1</v>
      </c>
      <c r="H1435" s="1" t="s">
        <v>1263</v>
      </c>
      <c r="K1435" t="s">
        <v>3078</v>
      </c>
    </row>
    <row r="1436" spans="1:11" ht="204">
      <c r="A1436">
        <v>301231</v>
      </c>
      <c r="C1436">
        <v>0</v>
      </c>
      <c r="D1436">
        <v>1</v>
      </c>
      <c r="E1436">
        <v>0</v>
      </c>
      <c r="F1436">
        <v>1</v>
      </c>
      <c r="H1436" s="1" t="s">
        <v>2506</v>
      </c>
      <c r="K1436" t="s">
        <v>3078</v>
      </c>
    </row>
    <row r="1437" spans="1:11" ht="204">
      <c r="A1437">
        <v>301232</v>
      </c>
      <c r="C1437">
        <v>0</v>
      </c>
      <c r="D1437">
        <v>1</v>
      </c>
      <c r="E1437">
        <v>0</v>
      </c>
      <c r="F1437">
        <v>1</v>
      </c>
      <c r="H1437" s="1" t="s">
        <v>2506</v>
      </c>
      <c r="K1437" t="s">
        <v>3078</v>
      </c>
    </row>
    <row r="1438" spans="1:11" ht="204">
      <c r="A1438">
        <v>301233</v>
      </c>
      <c r="C1438">
        <v>0</v>
      </c>
      <c r="D1438">
        <v>1</v>
      </c>
      <c r="E1438">
        <v>0</v>
      </c>
      <c r="F1438">
        <v>1</v>
      </c>
      <c r="H1438" s="1" t="s">
        <v>1263</v>
      </c>
      <c r="K1438" t="s">
        <v>3078</v>
      </c>
    </row>
    <row r="1439" spans="1:11" ht="204">
      <c r="A1439">
        <v>301234</v>
      </c>
      <c r="C1439">
        <v>0</v>
      </c>
      <c r="D1439">
        <v>1</v>
      </c>
      <c r="E1439">
        <v>0</v>
      </c>
      <c r="F1439">
        <v>1</v>
      </c>
      <c r="H1439" s="1" t="s">
        <v>1263</v>
      </c>
      <c r="K1439" t="s">
        <v>3078</v>
      </c>
    </row>
    <row r="1440" spans="1:11" ht="204">
      <c r="A1440">
        <v>301238</v>
      </c>
      <c r="C1440">
        <v>0</v>
      </c>
      <c r="D1440">
        <v>1</v>
      </c>
      <c r="E1440">
        <v>0</v>
      </c>
      <c r="F1440">
        <v>1</v>
      </c>
      <c r="H1440" s="1" t="s">
        <v>1263</v>
      </c>
      <c r="K1440" t="s">
        <v>3078</v>
      </c>
    </row>
    <row r="1441" spans="1:11" ht="204">
      <c r="A1441">
        <v>301239</v>
      </c>
      <c r="C1441">
        <v>0</v>
      </c>
      <c r="D1441">
        <v>1</v>
      </c>
      <c r="E1441">
        <v>0</v>
      </c>
      <c r="F1441">
        <v>1</v>
      </c>
      <c r="H1441" s="1" t="s">
        <v>1263</v>
      </c>
      <c r="K1441" t="s">
        <v>3078</v>
      </c>
    </row>
    <row r="1442" spans="1:11" ht="204">
      <c r="A1442">
        <v>301244</v>
      </c>
      <c r="C1442">
        <v>0</v>
      </c>
      <c r="D1442">
        <v>1</v>
      </c>
      <c r="E1442">
        <v>0</v>
      </c>
      <c r="F1442">
        <v>1</v>
      </c>
      <c r="H1442" s="1" t="s">
        <v>1263</v>
      </c>
      <c r="K1442" t="s">
        <v>3078</v>
      </c>
    </row>
    <row r="1443" spans="1:11" ht="204">
      <c r="A1443">
        <v>301245</v>
      </c>
      <c r="C1443">
        <v>0</v>
      </c>
      <c r="D1443">
        <v>1</v>
      </c>
      <c r="E1443">
        <v>0</v>
      </c>
      <c r="F1443">
        <v>1</v>
      </c>
      <c r="H1443" s="1" t="s">
        <v>1263</v>
      </c>
      <c r="K1443" t="s">
        <v>3078</v>
      </c>
    </row>
    <row r="1444" spans="1:11">
      <c r="A1444">
        <v>301249</v>
      </c>
      <c r="C1444">
        <v>0</v>
      </c>
      <c r="D1444">
        <v>1</v>
      </c>
      <c r="E1444">
        <v>0</v>
      </c>
      <c r="F1444">
        <v>1</v>
      </c>
      <c r="H1444" t="s">
        <v>2510</v>
      </c>
      <c r="K1444" t="s">
        <v>3078</v>
      </c>
    </row>
    <row r="1445" spans="1:11">
      <c r="A1445">
        <v>301250</v>
      </c>
      <c r="C1445">
        <v>0</v>
      </c>
      <c r="D1445">
        <v>1</v>
      </c>
      <c r="E1445">
        <v>0</v>
      </c>
      <c r="F1445">
        <v>1</v>
      </c>
      <c r="H1445" t="s">
        <v>2510</v>
      </c>
      <c r="K1445" t="s">
        <v>3078</v>
      </c>
    </row>
    <row r="1446" spans="1:11">
      <c r="A1446">
        <v>301251</v>
      </c>
      <c r="C1446">
        <v>0</v>
      </c>
      <c r="D1446">
        <v>1</v>
      </c>
      <c r="E1446">
        <v>0</v>
      </c>
      <c r="F1446">
        <v>1</v>
      </c>
      <c r="H1446" t="s">
        <v>2510</v>
      </c>
      <c r="K1446" t="s">
        <v>3078</v>
      </c>
    </row>
    <row r="1447" spans="1:11" ht="204">
      <c r="A1447">
        <v>301252</v>
      </c>
      <c r="C1447">
        <v>0</v>
      </c>
      <c r="D1447">
        <v>1</v>
      </c>
      <c r="E1447">
        <v>0</v>
      </c>
      <c r="F1447">
        <v>1</v>
      </c>
      <c r="H1447" s="1" t="s">
        <v>1263</v>
      </c>
      <c r="K1447" t="s">
        <v>3078</v>
      </c>
    </row>
    <row r="1448" spans="1:11" ht="204">
      <c r="A1448">
        <v>301253</v>
      </c>
      <c r="C1448">
        <v>0</v>
      </c>
      <c r="D1448">
        <v>1</v>
      </c>
      <c r="E1448">
        <v>0</v>
      </c>
      <c r="F1448">
        <v>1</v>
      </c>
      <c r="H1448" s="1" t="s">
        <v>1263</v>
      </c>
      <c r="K1448" t="s">
        <v>3078</v>
      </c>
    </row>
    <row r="1449" spans="1:11" ht="204">
      <c r="A1449">
        <v>301280</v>
      </c>
      <c r="C1449">
        <v>0</v>
      </c>
      <c r="D1449">
        <v>1</v>
      </c>
      <c r="E1449">
        <v>0</v>
      </c>
      <c r="F1449">
        <v>1</v>
      </c>
      <c r="H1449" s="1" t="s">
        <v>1263</v>
      </c>
      <c r="K1449" t="s">
        <v>3078</v>
      </c>
    </row>
    <row r="1450" spans="1:11" ht="204">
      <c r="A1450">
        <v>301281</v>
      </c>
      <c r="C1450">
        <v>0</v>
      </c>
      <c r="D1450">
        <v>1</v>
      </c>
      <c r="E1450">
        <v>0</v>
      </c>
      <c r="F1450">
        <v>1</v>
      </c>
      <c r="H1450" s="1" t="s">
        <v>1263</v>
      </c>
      <c r="K1450" t="s">
        <v>3078</v>
      </c>
    </row>
    <row r="1451" spans="1:11" ht="204">
      <c r="A1451">
        <v>301283</v>
      </c>
      <c r="C1451">
        <v>0</v>
      </c>
      <c r="D1451">
        <v>1</v>
      </c>
      <c r="E1451">
        <v>0</v>
      </c>
      <c r="F1451">
        <v>1</v>
      </c>
      <c r="H1451" s="1" t="s">
        <v>1263</v>
      </c>
      <c r="K1451" t="s">
        <v>3078</v>
      </c>
    </row>
    <row r="1452" spans="1:11" ht="204">
      <c r="A1452">
        <v>301284</v>
      </c>
      <c r="C1452">
        <v>0</v>
      </c>
      <c r="D1452">
        <v>1</v>
      </c>
      <c r="E1452">
        <v>0</v>
      </c>
      <c r="F1452">
        <v>1</v>
      </c>
      <c r="H1452" s="1" t="s">
        <v>1263</v>
      </c>
      <c r="K1452" t="s">
        <v>3078</v>
      </c>
    </row>
    <row r="1453" spans="1:11">
      <c r="A1453">
        <v>301285</v>
      </c>
      <c r="C1453">
        <v>0</v>
      </c>
      <c r="D1453">
        <v>1</v>
      </c>
      <c r="E1453">
        <v>0</v>
      </c>
      <c r="F1453">
        <v>1</v>
      </c>
      <c r="H1453" t="s">
        <v>2510</v>
      </c>
      <c r="K1453" t="s">
        <v>3078</v>
      </c>
    </row>
    <row r="1454" spans="1:11">
      <c r="A1454">
        <v>301286</v>
      </c>
      <c r="C1454">
        <v>0</v>
      </c>
      <c r="D1454">
        <v>1</v>
      </c>
      <c r="E1454">
        <v>0</v>
      </c>
      <c r="F1454">
        <v>1</v>
      </c>
      <c r="H1454" t="s">
        <v>2510</v>
      </c>
      <c r="K1454" t="s">
        <v>3078</v>
      </c>
    </row>
    <row r="1455" spans="1:11">
      <c r="A1455">
        <v>301287</v>
      </c>
      <c r="C1455">
        <v>0</v>
      </c>
      <c r="D1455">
        <v>1</v>
      </c>
      <c r="E1455">
        <v>0</v>
      </c>
      <c r="F1455">
        <v>1</v>
      </c>
      <c r="H1455" t="s">
        <v>2510</v>
      </c>
      <c r="K1455" t="s">
        <v>3078</v>
      </c>
    </row>
    <row r="1456" spans="1:11">
      <c r="A1456">
        <v>301288</v>
      </c>
      <c r="C1456">
        <v>0</v>
      </c>
      <c r="D1456">
        <v>1</v>
      </c>
      <c r="E1456">
        <v>0</v>
      </c>
      <c r="F1456">
        <v>1</v>
      </c>
      <c r="H1456" t="s">
        <v>2510</v>
      </c>
      <c r="K1456" t="s">
        <v>3078</v>
      </c>
    </row>
    <row r="1457" spans="1:11">
      <c r="A1457">
        <v>301289</v>
      </c>
      <c r="C1457">
        <v>0</v>
      </c>
      <c r="D1457">
        <v>1</v>
      </c>
      <c r="E1457">
        <v>0</v>
      </c>
      <c r="F1457">
        <v>1</v>
      </c>
      <c r="H1457" t="s">
        <v>2510</v>
      </c>
      <c r="K1457" t="s">
        <v>3078</v>
      </c>
    </row>
    <row r="1458" spans="1:11" ht="204">
      <c r="A1458">
        <v>301290</v>
      </c>
      <c r="C1458">
        <v>0</v>
      </c>
      <c r="D1458">
        <v>1</v>
      </c>
      <c r="E1458">
        <v>0</v>
      </c>
      <c r="F1458">
        <v>1</v>
      </c>
      <c r="H1458" s="1" t="s">
        <v>1263</v>
      </c>
      <c r="K1458" t="s">
        <v>3078</v>
      </c>
    </row>
    <row r="1459" spans="1:11" ht="204">
      <c r="A1459">
        <v>301291</v>
      </c>
      <c r="C1459">
        <v>0</v>
      </c>
      <c r="D1459">
        <v>1</v>
      </c>
      <c r="E1459">
        <v>0</v>
      </c>
      <c r="F1459">
        <v>1</v>
      </c>
      <c r="H1459" s="1" t="s">
        <v>1263</v>
      </c>
      <c r="K1459" t="s">
        <v>3078</v>
      </c>
    </row>
    <row r="1460" spans="1:11" ht="204">
      <c r="A1460">
        <v>301293</v>
      </c>
      <c r="C1460">
        <v>0</v>
      </c>
      <c r="D1460">
        <v>1</v>
      </c>
      <c r="E1460">
        <v>0</v>
      </c>
      <c r="F1460">
        <v>1</v>
      </c>
      <c r="H1460" s="1" t="s">
        <v>1263</v>
      </c>
      <c r="K1460" t="s">
        <v>3078</v>
      </c>
    </row>
    <row r="1461" spans="1:11" ht="204">
      <c r="A1461">
        <v>301294</v>
      </c>
      <c r="C1461">
        <v>0</v>
      </c>
      <c r="D1461">
        <v>1</v>
      </c>
      <c r="E1461">
        <v>0</v>
      </c>
      <c r="F1461">
        <v>1</v>
      </c>
      <c r="H1461" s="1" t="s">
        <v>1263</v>
      </c>
      <c r="K1461" t="s">
        <v>3078</v>
      </c>
    </row>
    <row r="1462" spans="1:11" ht="204">
      <c r="A1462">
        <v>301295</v>
      </c>
      <c r="C1462">
        <v>0</v>
      </c>
      <c r="D1462">
        <v>1</v>
      </c>
      <c r="E1462">
        <v>0</v>
      </c>
      <c r="F1462">
        <v>1</v>
      </c>
      <c r="H1462" s="1" t="s">
        <v>1263</v>
      </c>
      <c r="K1462" t="s">
        <v>3078</v>
      </c>
    </row>
    <row r="1463" spans="1:11" ht="204">
      <c r="A1463">
        <v>301297</v>
      </c>
      <c r="C1463">
        <v>0</v>
      </c>
      <c r="D1463">
        <v>1</v>
      </c>
      <c r="E1463">
        <v>0</v>
      </c>
      <c r="F1463">
        <v>1</v>
      </c>
      <c r="H1463" s="1" t="s">
        <v>1263</v>
      </c>
      <c r="K1463" t="s">
        <v>3078</v>
      </c>
    </row>
    <row r="1464" spans="1:11" ht="204">
      <c r="A1464">
        <v>301298</v>
      </c>
      <c r="C1464">
        <v>0</v>
      </c>
      <c r="D1464">
        <v>1</v>
      </c>
      <c r="E1464">
        <v>0</v>
      </c>
      <c r="F1464">
        <v>1</v>
      </c>
      <c r="H1464" s="1" t="s">
        <v>1263</v>
      </c>
      <c r="K1464" t="s">
        <v>3078</v>
      </c>
    </row>
    <row r="1465" spans="1:11" ht="204">
      <c r="A1465">
        <v>301299</v>
      </c>
      <c r="C1465">
        <v>0</v>
      </c>
      <c r="D1465">
        <v>1</v>
      </c>
      <c r="E1465">
        <v>0</v>
      </c>
      <c r="F1465">
        <v>1</v>
      </c>
      <c r="H1465" s="1" t="s">
        <v>1263</v>
      </c>
      <c r="K1465" t="s">
        <v>3078</v>
      </c>
    </row>
    <row r="1466" spans="1:11" ht="204">
      <c r="A1466">
        <v>301311</v>
      </c>
      <c r="C1466">
        <v>0</v>
      </c>
      <c r="D1466">
        <v>1</v>
      </c>
      <c r="E1466">
        <v>0</v>
      </c>
      <c r="F1466">
        <v>1</v>
      </c>
      <c r="H1466" s="1" t="s">
        <v>1263</v>
      </c>
      <c r="K1466" t="s">
        <v>3078</v>
      </c>
    </row>
    <row r="1467" spans="1:11">
      <c r="A1467">
        <v>301312</v>
      </c>
      <c r="C1467">
        <v>0</v>
      </c>
      <c r="D1467">
        <v>1</v>
      </c>
      <c r="E1467">
        <v>0</v>
      </c>
      <c r="F1467">
        <v>1</v>
      </c>
      <c r="H1467" t="s">
        <v>2510</v>
      </c>
      <c r="K1467" t="s">
        <v>3078</v>
      </c>
    </row>
    <row r="1468" spans="1:11">
      <c r="A1468">
        <v>301313</v>
      </c>
      <c r="C1468">
        <v>0</v>
      </c>
      <c r="D1468">
        <v>1</v>
      </c>
      <c r="E1468">
        <v>0</v>
      </c>
      <c r="F1468">
        <v>1</v>
      </c>
      <c r="H1468" t="s">
        <v>2510</v>
      </c>
      <c r="K1468" t="s">
        <v>3078</v>
      </c>
    </row>
    <row r="1469" spans="1:11" ht="204">
      <c r="A1469">
        <v>301314</v>
      </c>
      <c r="C1469">
        <v>0</v>
      </c>
      <c r="D1469">
        <v>1</v>
      </c>
      <c r="E1469">
        <v>0</v>
      </c>
      <c r="F1469">
        <v>1</v>
      </c>
      <c r="H1469" s="1" t="s">
        <v>1263</v>
      </c>
      <c r="K1469" t="s">
        <v>3078</v>
      </c>
    </row>
    <row r="1470" spans="1:11" ht="204">
      <c r="A1470">
        <v>301315</v>
      </c>
      <c r="C1470">
        <v>0</v>
      </c>
      <c r="D1470">
        <v>1</v>
      </c>
      <c r="E1470">
        <v>0</v>
      </c>
      <c r="F1470">
        <v>1</v>
      </c>
      <c r="H1470" s="1" t="s">
        <v>1263</v>
      </c>
      <c r="K1470" t="s">
        <v>3078</v>
      </c>
    </row>
    <row r="1471" spans="1:11" ht="204">
      <c r="A1471">
        <v>301316</v>
      </c>
      <c r="C1471">
        <v>0</v>
      </c>
      <c r="D1471">
        <v>1</v>
      </c>
      <c r="E1471">
        <v>0</v>
      </c>
      <c r="F1471">
        <v>1</v>
      </c>
      <c r="H1471" s="1" t="s">
        <v>1263</v>
      </c>
      <c r="K1471" t="s">
        <v>3078</v>
      </c>
    </row>
    <row r="1472" spans="1:11" ht="204">
      <c r="A1472">
        <v>301319</v>
      </c>
      <c r="C1472">
        <v>0</v>
      </c>
      <c r="D1472">
        <v>1</v>
      </c>
      <c r="E1472">
        <v>0</v>
      </c>
      <c r="F1472">
        <v>1</v>
      </c>
      <c r="H1472" s="1" t="s">
        <v>1263</v>
      </c>
      <c r="K1472" t="s">
        <v>3078</v>
      </c>
    </row>
    <row r="1473" spans="1:11" ht="204">
      <c r="A1473">
        <v>301321</v>
      </c>
      <c r="C1473">
        <v>0</v>
      </c>
      <c r="D1473">
        <v>1</v>
      </c>
      <c r="E1473">
        <v>0</v>
      </c>
      <c r="F1473">
        <v>1</v>
      </c>
      <c r="H1473" s="1" t="s">
        <v>1263</v>
      </c>
      <c r="K1473" t="s">
        <v>3078</v>
      </c>
    </row>
    <row r="1474" spans="1:11" ht="204">
      <c r="A1474">
        <v>301322</v>
      </c>
      <c r="C1474">
        <v>0</v>
      </c>
      <c r="D1474">
        <v>1</v>
      </c>
      <c r="E1474">
        <v>0</v>
      </c>
      <c r="F1474">
        <v>1</v>
      </c>
      <c r="H1474" s="1" t="s">
        <v>1263</v>
      </c>
      <c r="K1474" t="s">
        <v>3078</v>
      </c>
    </row>
    <row r="1475" spans="1:11" ht="204">
      <c r="A1475">
        <v>301327</v>
      </c>
      <c r="C1475">
        <v>0</v>
      </c>
      <c r="D1475">
        <v>1</v>
      </c>
      <c r="E1475">
        <v>0</v>
      </c>
      <c r="F1475">
        <v>1</v>
      </c>
      <c r="H1475" s="1" t="s">
        <v>1263</v>
      </c>
      <c r="K1475" t="s">
        <v>3078</v>
      </c>
    </row>
    <row r="1476" spans="1:11" ht="204">
      <c r="A1476">
        <v>301332</v>
      </c>
      <c r="C1476">
        <v>0</v>
      </c>
      <c r="D1476">
        <v>1</v>
      </c>
      <c r="E1476">
        <v>0</v>
      </c>
      <c r="F1476">
        <v>1</v>
      </c>
      <c r="H1476" s="1" t="s">
        <v>1263</v>
      </c>
      <c r="K1476" t="s">
        <v>3078</v>
      </c>
    </row>
    <row r="1477" spans="1:11">
      <c r="A1477">
        <v>301333</v>
      </c>
      <c r="C1477">
        <v>0</v>
      </c>
      <c r="D1477">
        <v>1</v>
      </c>
      <c r="E1477">
        <v>0</v>
      </c>
      <c r="F1477">
        <v>1</v>
      </c>
      <c r="H1477" t="s">
        <v>2510</v>
      </c>
      <c r="K1477" t="s">
        <v>3078</v>
      </c>
    </row>
    <row r="1478" spans="1:11">
      <c r="A1478">
        <v>301334</v>
      </c>
      <c r="C1478">
        <v>0</v>
      </c>
      <c r="D1478">
        <v>1</v>
      </c>
      <c r="E1478">
        <v>0</v>
      </c>
      <c r="F1478">
        <v>1</v>
      </c>
      <c r="H1478" t="s">
        <v>2510</v>
      </c>
      <c r="K1478" t="s">
        <v>3078</v>
      </c>
    </row>
    <row r="1479" spans="1:11" ht="204">
      <c r="A1479">
        <v>301335</v>
      </c>
      <c r="C1479">
        <v>0</v>
      </c>
      <c r="D1479">
        <v>1</v>
      </c>
      <c r="E1479">
        <v>0</v>
      </c>
      <c r="F1479">
        <v>1</v>
      </c>
      <c r="H1479" s="1" t="s">
        <v>1263</v>
      </c>
      <c r="K1479" t="s">
        <v>3078</v>
      </c>
    </row>
    <row r="1480" spans="1:11" ht="204">
      <c r="A1480">
        <v>301336</v>
      </c>
      <c r="C1480">
        <v>0</v>
      </c>
      <c r="D1480">
        <v>1</v>
      </c>
      <c r="E1480">
        <v>0</v>
      </c>
      <c r="F1480">
        <v>1</v>
      </c>
      <c r="H1480" s="1" t="s">
        <v>1263</v>
      </c>
      <c r="K1480" t="s">
        <v>3078</v>
      </c>
    </row>
    <row r="1481" spans="1:11" ht="204">
      <c r="A1481">
        <v>301337</v>
      </c>
      <c r="C1481">
        <v>0</v>
      </c>
      <c r="D1481">
        <v>1</v>
      </c>
      <c r="E1481">
        <v>0</v>
      </c>
      <c r="F1481">
        <v>1</v>
      </c>
      <c r="H1481" s="1" t="s">
        <v>1263</v>
      </c>
      <c r="K1481" t="s">
        <v>3078</v>
      </c>
    </row>
    <row r="1482" spans="1:11">
      <c r="A1482">
        <v>301338</v>
      </c>
      <c r="C1482">
        <v>0</v>
      </c>
      <c r="D1482">
        <v>1</v>
      </c>
      <c r="E1482">
        <v>0</v>
      </c>
      <c r="F1482">
        <v>1</v>
      </c>
      <c r="H1482" t="s">
        <v>2510</v>
      </c>
      <c r="K1482" t="s">
        <v>3078</v>
      </c>
    </row>
    <row r="1483" spans="1:11">
      <c r="A1483">
        <v>301339</v>
      </c>
      <c r="C1483">
        <v>0</v>
      </c>
      <c r="D1483">
        <v>1</v>
      </c>
      <c r="E1483">
        <v>0</v>
      </c>
      <c r="F1483">
        <v>1</v>
      </c>
      <c r="H1483" t="s">
        <v>2510</v>
      </c>
      <c r="K1483" t="s">
        <v>3078</v>
      </c>
    </row>
    <row r="1484" spans="1:11">
      <c r="A1484">
        <v>301340</v>
      </c>
      <c r="C1484">
        <v>0</v>
      </c>
      <c r="D1484">
        <v>1</v>
      </c>
      <c r="E1484">
        <v>0</v>
      </c>
      <c r="F1484">
        <v>1</v>
      </c>
      <c r="H1484" t="s">
        <v>2510</v>
      </c>
      <c r="K1484" t="s">
        <v>3078</v>
      </c>
    </row>
    <row r="1485" spans="1:11" ht="204">
      <c r="A1485">
        <v>301342</v>
      </c>
      <c r="C1485">
        <v>0</v>
      </c>
      <c r="D1485">
        <v>1</v>
      </c>
      <c r="E1485">
        <v>0</v>
      </c>
      <c r="F1485">
        <v>1</v>
      </c>
      <c r="H1485" s="1" t="s">
        <v>1263</v>
      </c>
      <c r="K1485" t="s">
        <v>3078</v>
      </c>
    </row>
    <row r="1486" spans="1:11" ht="204">
      <c r="A1486">
        <v>301344</v>
      </c>
      <c r="C1486">
        <v>0</v>
      </c>
      <c r="D1486">
        <v>1</v>
      </c>
      <c r="E1486">
        <v>0</v>
      </c>
      <c r="F1486">
        <v>1</v>
      </c>
      <c r="H1486" s="1" t="s">
        <v>1263</v>
      </c>
      <c r="K1486" t="s">
        <v>3078</v>
      </c>
    </row>
    <row r="1487" spans="1:11" ht="204">
      <c r="A1487">
        <v>301346</v>
      </c>
      <c r="C1487">
        <v>0</v>
      </c>
      <c r="D1487">
        <v>1</v>
      </c>
      <c r="E1487">
        <v>0</v>
      </c>
      <c r="F1487">
        <v>1</v>
      </c>
      <c r="H1487" s="1" t="s">
        <v>1263</v>
      </c>
      <c r="K1487" t="s">
        <v>3078</v>
      </c>
    </row>
    <row r="1488" spans="1:11" ht="204">
      <c r="A1488">
        <v>301347</v>
      </c>
      <c r="C1488">
        <v>0</v>
      </c>
      <c r="D1488">
        <v>1</v>
      </c>
      <c r="E1488">
        <v>0</v>
      </c>
      <c r="F1488">
        <v>1</v>
      </c>
      <c r="H1488" s="1" t="s">
        <v>1263</v>
      </c>
      <c r="K1488" t="s">
        <v>3078</v>
      </c>
    </row>
    <row r="1489" spans="1:11" ht="204">
      <c r="A1489">
        <v>301348</v>
      </c>
      <c r="C1489">
        <v>0</v>
      </c>
      <c r="D1489">
        <v>1</v>
      </c>
      <c r="E1489">
        <v>0</v>
      </c>
      <c r="F1489">
        <v>1</v>
      </c>
      <c r="H1489" s="1" t="s">
        <v>1263</v>
      </c>
      <c r="K1489" t="s">
        <v>3078</v>
      </c>
    </row>
    <row r="1490" spans="1:11">
      <c r="A1490">
        <v>301349</v>
      </c>
      <c r="C1490">
        <v>0</v>
      </c>
      <c r="D1490">
        <v>1</v>
      </c>
      <c r="E1490">
        <v>0</v>
      </c>
      <c r="F1490">
        <v>1</v>
      </c>
      <c r="H1490" t="s">
        <v>2510</v>
      </c>
      <c r="K1490" t="s">
        <v>3078</v>
      </c>
    </row>
    <row r="1491" spans="1:11">
      <c r="A1491">
        <v>301350</v>
      </c>
      <c r="C1491">
        <v>0</v>
      </c>
      <c r="D1491">
        <v>1</v>
      </c>
      <c r="E1491">
        <v>0</v>
      </c>
      <c r="F1491">
        <v>1</v>
      </c>
      <c r="H1491" t="s">
        <v>2510</v>
      </c>
      <c r="K1491" t="s">
        <v>3078</v>
      </c>
    </row>
    <row r="1492" spans="1:11">
      <c r="A1492">
        <v>301351</v>
      </c>
      <c r="C1492">
        <v>0</v>
      </c>
      <c r="D1492">
        <v>1</v>
      </c>
      <c r="E1492">
        <v>0</v>
      </c>
      <c r="F1492">
        <v>1</v>
      </c>
      <c r="H1492" t="s">
        <v>2510</v>
      </c>
      <c r="K1492" t="s">
        <v>3078</v>
      </c>
    </row>
    <row r="1493" spans="1:11">
      <c r="A1493">
        <v>301357</v>
      </c>
      <c r="C1493">
        <v>0</v>
      </c>
      <c r="D1493">
        <v>1</v>
      </c>
      <c r="E1493">
        <v>0</v>
      </c>
      <c r="F1493">
        <v>1</v>
      </c>
      <c r="H1493" t="s">
        <v>2510</v>
      </c>
      <c r="K1493" t="s">
        <v>3078</v>
      </c>
    </row>
    <row r="1494" spans="1:11">
      <c r="A1494">
        <v>301359</v>
      </c>
      <c r="C1494">
        <v>0</v>
      </c>
      <c r="D1494">
        <v>1</v>
      </c>
      <c r="E1494">
        <v>0</v>
      </c>
      <c r="F1494">
        <v>1</v>
      </c>
      <c r="H1494" t="s">
        <v>2510</v>
      </c>
      <c r="K1494" t="s">
        <v>3078</v>
      </c>
    </row>
    <row r="1495" spans="1:11">
      <c r="A1495">
        <v>301361</v>
      </c>
      <c r="C1495">
        <v>0</v>
      </c>
      <c r="D1495">
        <v>1</v>
      </c>
      <c r="E1495">
        <v>0</v>
      </c>
      <c r="F1495">
        <v>1</v>
      </c>
      <c r="H1495" t="s">
        <v>2510</v>
      </c>
      <c r="K1495" t="s">
        <v>3078</v>
      </c>
    </row>
    <row r="1496" spans="1:11">
      <c r="A1496">
        <v>301362</v>
      </c>
      <c r="C1496">
        <v>0</v>
      </c>
      <c r="D1496">
        <v>1</v>
      </c>
      <c r="E1496">
        <v>0</v>
      </c>
      <c r="F1496">
        <v>1</v>
      </c>
      <c r="H1496" t="s">
        <v>2510</v>
      </c>
      <c r="K1496" t="s">
        <v>3078</v>
      </c>
    </row>
    <row r="1497" spans="1:11">
      <c r="A1497">
        <v>301363</v>
      </c>
      <c r="C1497">
        <v>0</v>
      </c>
      <c r="D1497">
        <v>1</v>
      </c>
      <c r="E1497">
        <v>0</v>
      </c>
      <c r="F1497">
        <v>1</v>
      </c>
      <c r="H1497" t="s">
        <v>2510</v>
      </c>
      <c r="K1497" t="s">
        <v>3078</v>
      </c>
    </row>
    <row r="1498" spans="1:11">
      <c r="A1498">
        <v>301364</v>
      </c>
      <c r="C1498">
        <v>0</v>
      </c>
      <c r="D1498">
        <v>1</v>
      </c>
      <c r="E1498">
        <v>0</v>
      </c>
      <c r="F1498">
        <v>1</v>
      </c>
      <c r="H1498" t="s">
        <v>2510</v>
      </c>
      <c r="K1498" t="s">
        <v>3078</v>
      </c>
    </row>
    <row r="1499" spans="1:11">
      <c r="A1499">
        <v>301366</v>
      </c>
      <c r="C1499">
        <v>0</v>
      </c>
      <c r="D1499">
        <v>1</v>
      </c>
      <c r="E1499">
        <v>0</v>
      </c>
      <c r="F1499">
        <v>1</v>
      </c>
      <c r="H1499" t="s">
        <v>2510</v>
      </c>
      <c r="K1499" t="s">
        <v>3078</v>
      </c>
    </row>
    <row r="1500" spans="1:11">
      <c r="A1500">
        <v>301367</v>
      </c>
      <c r="C1500">
        <v>0</v>
      </c>
      <c r="D1500">
        <v>1</v>
      </c>
      <c r="E1500">
        <v>0</v>
      </c>
      <c r="F1500">
        <v>1</v>
      </c>
      <c r="H1500" t="s">
        <v>2510</v>
      </c>
      <c r="K1500" t="s">
        <v>3078</v>
      </c>
    </row>
    <row r="1501" spans="1:11">
      <c r="A1501">
        <v>301368</v>
      </c>
      <c r="C1501">
        <v>0</v>
      </c>
      <c r="D1501">
        <v>1</v>
      </c>
      <c r="E1501">
        <v>0</v>
      </c>
      <c r="F1501">
        <v>1</v>
      </c>
      <c r="H1501" t="s">
        <v>2510</v>
      </c>
      <c r="K1501" t="s">
        <v>3078</v>
      </c>
    </row>
    <row r="1502" spans="1:11">
      <c r="A1502">
        <v>301370</v>
      </c>
      <c r="C1502">
        <v>0</v>
      </c>
      <c r="D1502">
        <v>1</v>
      </c>
      <c r="E1502">
        <v>0</v>
      </c>
      <c r="F1502">
        <v>1</v>
      </c>
      <c r="H1502" t="s">
        <v>2510</v>
      </c>
      <c r="K1502" t="s">
        <v>3078</v>
      </c>
    </row>
    <row r="1503" spans="1:11">
      <c r="A1503">
        <v>301371</v>
      </c>
      <c r="C1503">
        <v>0</v>
      </c>
      <c r="D1503">
        <v>1</v>
      </c>
      <c r="E1503">
        <v>0</v>
      </c>
      <c r="F1503">
        <v>1</v>
      </c>
      <c r="H1503" t="s">
        <v>2510</v>
      </c>
      <c r="K1503" t="s">
        <v>3078</v>
      </c>
    </row>
    <row r="1504" spans="1:11">
      <c r="A1504">
        <v>301374</v>
      </c>
      <c r="C1504">
        <v>0</v>
      </c>
      <c r="D1504">
        <v>1</v>
      </c>
      <c r="E1504">
        <v>0</v>
      </c>
      <c r="F1504">
        <v>1</v>
      </c>
      <c r="H1504" t="s">
        <v>2510</v>
      </c>
      <c r="K1504" t="s">
        <v>3078</v>
      </c>
    </row>
    <row r="1505" spans="1:11">
      <c r="A1505">
        <v>301375</v>
      </c>
      <c r="C1505">
        <v>0</v>
      </c>
      <c r="D1505">
        <v>1</v>
      </c>
      <c r="E1505">
        <v>0</v>
      </c>
      <c r="F1505">
        <v>1</v>
      </c>
      <c r="H1505" t="s">
        <v>2510</v>
      </c>
      <c r="K1505" t="s">
        <v>3078</v>
      </c>
    </row>
    <row r="1506" spans="1:11">
      <c r="A1506">
        <v>301381</v>
      </c>
      <c r="C1506">
        <v>0</v>
      </c>
      <c r="D1506">
        <v>1</v>
      </c>
      <c r="E1506">
        <v>0</v>
      </c>
      <c r="F1506">
        <v>1</v>
      </c>
      <c r="H1506" t="s">
        <v>2510</v>
      </c>
      <c r="K1506" t="s">
        <v>3078</v>
      </c>
    </row>
    <row r="1507" spans="1:11">
      <c r="A1507">
        <v>301387</v>
      </c>
      <c r="C1507">
        <v>0</v>
      </c>
      <c r="D1507">
        <v>1</v>
      </c>
      <c r="E1507">
        <v>0</v>
      </c>
      <c r="F1507">
        <v>1</v>
      </c>
      <c r="H1507" t="s">
        <v>2510</v>
      </c>
      <c r="K1507" t="s">
        <v>3078</v>
      </c>
    </row>
    <row r="1508" spans="1:11">
      <c r="A1508">
        <v>301388</v>
      </c>
      <c r="C1508">
        <v>0</v>
      </c>
      <c r="D1508">
        <v>1</v>
      </c>
      <c r="E1508">
        <v>0</v>
      </c>
      <c r="F1508">
        <v>1</v>
      </c>
      <c r="H1508" t="s">
        <v>2510</v>
      </c>
      <c r="K1508" t="s">
        <v>3078</v>
      </c>
    </row>
    <row r="1509" spans="1:11">
      <c r="A1509">
        <v>301389</v>
      </c>
      <c r="C1509">
        <v>0</v>
      </c>
      <c r="D1509">
        <v>1</v>
      </c>
      <c r="E1509">
        <v>0</v>
      </c>
      <c r="F1509">
        <v>1</v>
      </c>
      <c r="H1509" t="s">
        <v>2510</v>
      </c>
      <c r="K1509" t="s">
        <v>3078</v>
      </c>
    </row>
    <row r="1510" spans="1:11">
      <c r="A1510">
        <v>301394</v>
      </c>
      <c r="C1510">
        <v>0</v>
      </c>
      <c r="D1510">
        <v>1</v>
      </c>
      <c r="E1510">
        <v>0</v>
      </c>
      <c r="F1510">
        <v>1</v>
      </c>
      <c r="H1510" t="s">
        <v>2510</v>
      </c>
      <c r="K1510" t="s">
        <v>3078</v>
      </c>
    </row>
    <row r="1511" spans="1:11">
      <c r="A1511">
        <v>301395</v>
      </c>
      <c r="C1511">
        <v>0</v>
      </c>
      <c r="D1511">
        <v>1</v>
      </c>
      <c r="E1511">
        <v>0</v>
      </c>
      <c r="F1511">
        <v>1</v>
      </c>
      <c r="H1511" t="s">
        <v>2510</v>
      </c>
      <c r="K1511" t="s">
        <v>3078</v>
      </c>
    </row>
    <row r="1512" spans="1:11">
      <c r="A1512">
        <v>301397</v>
      </c>
      <c r="C1512">
        <v>0</v>
      </c>
      <c r="D1512">
        <v>1</v>
      </c>
      <c r="E1512">
        <v>0</v>
      </c>
      <c r="F1512">
        <v>1</v>
      </c>
      <c r="H1512" t="s">
        <v>2510</v>
      </c>
      <c r="K1512" t="s">
        <v>3078</v>
      </c>
    </row>
    <row r="1513" spans="1:11">
      <c r="A1513">
        <v>301406</v>
      </c>
      <c r="C1513">
        <v>0</v>
      </c>
      <c r="D1513">
        <v>1</v>
      </c>
      <c r="E1513">
        <v>0</v>
      </c>
      <c r="F1513">
        <v>1</v>
      </c>
      <c r="H1513" t="s">
        <v>2510</v>
      </c>
      <c r="K1513" t="s">
        <v>3078</v>
      </c>
    </row>
    <row r="1514" spans="1:11">
      <c r="A1514">
        <v>301446</v>
      </c>
      <c r="C1514">
        <v>0</v>
      </c>
      <c r="D1514">
        <v>1</v>
      </c>
      <c r="E1514">
        <v>0</v>
      </c>
      <c r="F1514">
        <v>1</v>
      </c>
      <c r="H1514" t="s">
        <v>2510</v>
      </c>
      <c r="K1514" t="s">
        <v>3078</v>
      </c>
    </row>
    <row r="1515" spans="1:11" ht="204">
      <c r="A1515">
        <v>301447</v>
      </c>
      <c r="C1515">
        <v>0</v>
      </c>
      <c r="D1515">
        <v>1</v>
      </c>
      <c r="E1515">
        <v>0</v>
      </c>
      <c r="F1515">
        <v>1</v>
      </c>
      <c r="H1515" s="1" t="s">
        <v>1263</v>
      </c>
      <c r="K1515" t="s">
        <v>3078</v>
      </c>
    </row>
    <row r="1516" spans="1:11">
      <c r="A1516">
        <v>301448</v>
      </c>
      <c r="C1516">
        <v>0</v>
      </c>
      <c r="D1516">
        <v>1</v>
      </c>
      <c r="E1516">
        <v>0</v>
      </c>
      <c r="F1516">
        <v>1</v>
      </c>
      <c r="H1516" t="s">
        <v>2510</v>
      </c>
      <c r="K1516" t="s">
        <v>3078</v>
      </c>
    </row>
    <row r="1517" spans="1:11">
      <c r="A1517">
        <v>301449</v>
      </c>
      <c r="C1517">
        <v>0</v>
      </c>
      <c r="D1517">
        <v>1</v>
      </c>
      <c r="E1517">
        <v>0</v>
      </c>
      <c r="F1517">
        <v>1</v>
      </c>
      <c r="H1517" t="s">
        <v>2510</v>
      </c>
      <c r="K1517" t="s">
        <v>3078</v>
      </c>
    </row>
    <row r="1518" spans="1:11">
      <c r="A1518">
        <v>301450</v>
      </c>
      <c r="C1518">
        <v>0</v>
      </c>
      <c r="D1518">
        <v>1</v>
      </c>
      <c r="E1518">
        <v>0</v>
      </c>
      <c r="F1518">
        <v>1</v>
      </c>
      <c r="H1518" t="s">
        <v>2510</v>
      </c>
      <c r="K1518" t="s">
        <v>3078</v>
      </c>
    </row>
    <row r="1519" spans="1:11" ht="204">
      <c r="A1519">
        <v>301705</v>
      </c>
      <c r="C1519">
        <v>0</v>
      </c>
      <c r="D1519">
        <v>1</v>
      </c>
      <c r="E1519">
        <v>0</v>
      </c>
      <c r="F1519">
        <v>1</v>
      </c>
      <c r="H1519" s="1" t="s">
        <v>1263</v>
      </c>
      <c r="K1519" t="s">
        <v>3078</v>
      </c>
    </row>
    <row r="1520" spans="1:11">
      <c r="A1520">
        <v>307036</v>
      </c>
      <c r="C1520">
        <v>0</v>
      </c>
      <c r="D1520">
        <v>1</v>
      </c>
      <c r="E1520">
        <v>1</v>
      </c>
      <c r="F1520">
        <f t="shared" ref="F1520:F1551" si="1">D1520+E1520</f>
        <v>2</v>
      </c>
      <c r="H1520" t="s">
        <v>2742</v>
      </c>
      <c r="I1520" t="s">
        <v>2743</v>
      </c>
      <c r="K1520" t="s">
        <v>3081</v>
      </c>
    </row>
    <row r="1521" spans="1:11">
      <c r="A1521">
        <v>307037</v>
      </c>
      <c r="C1521">
        <v>0</v>
      </c>
      <c r="D1521">
        <v>1</v>
      </c>
      <c r="E1521">
        <v>1</v>
      </c>
      <c r="F1521">
        <f t="shared" si="1"/>
        <v>2</v>
      </c>
      <c r="H1521" t="s">
        <v>510</v>
      </c>
      <c r="I1521" t="s">
        <v>2743</v>
      </c>
      <c r="K1521" t="s">
        <v>3081</v>
      </c>
    </row>
    <row r="1522" spans="1:11">
      <c r="A1522">
        <v>307038</v>
      </c>
      <c r="C1522">
        <v>0</v>
      </c>
      <c r="D1522">
        <v>1</v>
      </c>
      <c r="E1522">
        <v>1</v>
      </c>
      <c r="F1522">
        <f t="shared" si="1"/>
        <v>2</v>
      </c>
      <c r="H1522" t="s">
        <v>510</v>
      </c>
      <c r="I1522" t="s">
        <v>2743</v>
      </c>
      <c r="K1522" t="s">
        <v>3081</v>
      </c>
    </row>
    <row r="1523" spans="1:11">
      <c r="A1523">
        <v>307039</v>
      </c>
      <c r="C1523">
        <v>0</v>
      </c>
      <c r="D1523">
        <v>1</v>
      </c>
      <c r="E1523">
        <v>1</v>
      </c>
      <c r="F1523">
        <f t="shared" si="1"/>
        <v>2</v>
      </c>
      <c r="H1523" t="s">
        <v>510</v>
      </c>
      <c r="I1523" t="s">
        <v>2743</v>
      </c>
      <c r="K1523" t="s">
        <v>3081</v>
      </c>
    </row>
    <row r="1524" spans="1:11">
      <c r="A1524">
        <v>307040</v>
      </c>
      <c r="C1524">
        <v>0</v>
      </c>
      <c r="D1524">
        <v>1</v>
      </c>
      <c r="E1524">
        <v>1</v>
      </c>
      <c r="F1524">
        <f t="shared" si="1"/>
        <v>2</v>
      </c>
      <c r="H1524" t="s">
        <v>510</v>
      </c>
      <c r="I1524" t="s">
        <v>2743</v>
      </c>
      <c r="K1524" t="s">
        <v>3081</v>
      </c>
    </row>
    <row r="1525" spans="1:11">
      <c r="A1525">
        <v>307041</v>
      </c>
      <c r="C1525">
        <v>0</v>
      </c>
      <c r="D1525">
        <v>1</v>
      </c>
      <c r="E1525">
        <v>1</v>
      </c>
      <c r="F1525">
        <f t="shared" si="1"/>
        <v>2</v>
      </c>
      <c r="H1525" t="s">
        <v>510</v>
      </c>
      <c r="I1525" t="s">
        <v>2743</v>
      </c>
      <c r="K1525" t="s">
        <v>3081</v>
      </c>
    </row>
    <row r="1526" spans="1:11">
      <c r="A1526">
        <v>307042</v>
      </c>
      <c r="C1526">
        <v>0</v>
      </c>
      <c r="D1526">
        <v>1</v>
      </c>
      <c r="E1526">
        <v>1</v>
      </c>
      <c r="F1526">
        <f t="shared" si="1"/>
        <v>2</v>
      </c>
      <c r="H1526" t="s">
        <v>510</v>
      </c>
      <c r="I1526" t="s">
        <v>2743</v>
      </c>
      <c r="K1526" t="s">
        <v>3081</v>
      </c>
    </row>
    <row r="1527" spans="1:11">
      <c r="A1527">
        <v>307043</v>
      </c>
      <c r="C1527">
        <v>0</v>
      </c>
      <c r="D1527">
        <v>1</v>
      </c>
      <c r="E1527">
        <v>1</v>
      </c>
      <c r="F1527">
        <f t="shared" si="1"/>
        <v>2</v>
      </c>
      <c r="H1527" t="s">
        <v>510</v>
      </c>
      <c r="I1527" t="s">
        <v>2743</v>
      </c>
      <c r="K1527" t="s">
        <v>3081</v>
      </c>
    </row>
    <row r="1528" spans="1:11">
      <c r="A1528">
        <v>307044</v>
      </c>
      <c r="C1528">
        <v>0</v>
      </c>
      <c r="D1528">
        <v>1</v>
      </c>
      <c r="E1528">
        <v>1</v>
      </c>
      <c r="F1528">
        <f t="shared" si="1"/>
        <v>2</v>
      </c>
      <c r="H1528" t="s">
        <v>510</v>
      </c>
      <c r="I1528" t="s">
        <v>2743</v>
      </c>
      <c r="K1528" t="s">
        <v>3081</v>
      </c>
    </row>
    <row r="1529" spans="1:11">
      <c r="A1529">
        <v>307045</v>
      </c>
      <c r="C1529">
        <v>0</v>
      </c>
      <c r="D1529">
        <v>1</v>
      </c>
      <c r="E1529">
        <v>1</v>
      </c>
      <c r="F1529">
        <f t="shared" si="1"/>
        <v>2</v>
      </c>
      <c r="H1529" t="s">
        <v>510</v>
      </c>
      <c r="I1529" t="s">
        <v>2743</v>
      </c>
      <c r="K1529" t="s">
        <v>3081</v>
      </c>
    </row>
    <row r="1530" spans="1:11">
      <c r="A1530">
        <v>307046</v>
      </c>
      <c r="C1530">
        <v>0</v>
      </c>
      <c r="D1530">
        <v>1</v>
      </c>
      <c r="E1530">
        <v>1</v>
      </c>
      <c r="F1530">
        <f t="shared" si="1"/>
        <v>2</v>
      </c>
      <c r="H1530" t="s">
        <v>510</v>
      </c>
      <c r="I1530" t="s">
        <v>2743</v>
      </c>
      <c r="K1530" t="s">
        <v>3081</v>
      </c>
    </row>
    <row r="1531" spans="1:11">
      <c r="A1531">
        <v>307047</v>
      </c>
      <c r="C1531">
        <v>0</v>
      </c>
      <c r="D1531">
        <v>1</v>
      </c>
      <c r="E1531">
        <v>1</v>
      </c>
      <c r="F1531">
        <f t="shared" si="1"/>
        <v>2</v>
      </c>
      <c r="H1531" t="s">
        <v>510</v>
      </c>
      <c r="I1531" t="s">
        <v>2743</v>
      </c>
      <c r="K1531" t="s">
        <v>3081</v>
      </c>
    </row>
    <row r="1532" spans="1:11">
      <c r="A1532">
        <v>307048</v>
      </c>
      <c r="C1532">
        <v>0</v>
      </c>
      <c r="D1532">
        <v>1</v>
      </c>
      <c r="E1532">
        <v>1</v>
      </c>
      <c r="F1532">
        <f t="shared" si="1"/>
        <v>2</v>
      </c>
      <c r="H1532" t="s">
        <v>510</v>
      </c>
      <c r="I1532" t="s">
        <v>2743</v>
      </c>
      <c r="K1532" t="s">
        <v>3081</v>
      </c>
    </row>
    <row r="1533" spans="1:11">
      <c r="A1533">
        <v>307049</v>
      </c>
      <c r="C1533">
        <v>0</v>
      </c>
      <c r="D1533">
        <v>1</v>
      </c>
      <c r="E1533">
        <v>1</v>
      </c>
      <c r="F1533">
        <f t="shared" si="1"/>
        <v>2</v>
      </c>
      <c r="H1533" t="s">
        <v>510</v>
      </c>
      <c r="I1533" t="s">
        <v>2743</v>
      </c>
      <c r="K1533" t="s">
        <v>3081</v>
      </c>
    </row>
    <row r="1534" spans="1:11">
      <c r="A1534">
        <v>307050</v>
      </c>
      <c r="C1534">
        <v>0</v>
      </c>
      <c r="D1534">
        <v>1</v>
      </c>
      <c r="E1534">
        <v>1</v>
      </c>
      <c r="F1534">
        <f t="shared" si="1"/>
        <v>2</v>
      </c>
      <c r="H1534" t="s">
        <v>510</v>
      </c>
      <c r="I1534" t="s">
        <v>2743</v>
      </c>
      <c r="K1534" t="s">
        <v>3081</v>
      </c>
    </row>
    <row r="1535" spans="1:11">
      <c r="A1535">
        <v>307051</v>
      </c>
      <c r="C1535">
        <v>0</v>
      </c>
      <c r="D1535">
        <v>1</v>
      </c>
      <c r="E1535">
        <v>1</v>
      </c>
      <c r="F1535">
        <f t="shared" si="1"/>
        <v>2</v>
      </c>
      <c r="H1535" t="s">
        <v>510</v>
      </c>
      <c r="I1535" t="s">
        <v>2743</v>
      </c>
      <c r="K1535" t="s">
        <v>3081</v>
      </c>
    </row>
    <row r="1536" spans="1:11">
      <c r="A1536">
        <v>307052</v>
      </c>
      <c r="C1536">
        <v>0</v>
      </c>
      <c r="D1536">
        <v>1</v>
      </c>
      <c r="E1536">
        <v>1</v>
      </c>
      <c r="F1536">
        <f t="shared" si="1"/>
        <v>2</v>
      </c>
      <c r="H1536" t="s">
        <v>510</v>
      </c>
      <c r="I1536" t="s">
        <v>2743</v>
      </c>
      <c r="K1536" t="s">
        <v>3081</v>
      </c>
    </row>
    <row r="1537" spans="1:11">
      <c r="A1537">
        <v>307053</v>
      </c>
      <c r="C1537">
        <v>0</v>
      </c>
      <c r="D1537">
        <v>1</v>
      </c>
      <c r="E1537">
        <v>1</v>
      </c>
      <c r="F1537">
        <f t="shared" si="1"/>
        <v>2</v>
      </c>
      <c r="H1537" t="s">
        <v>510</v>
      </c>
      <c r="I1537" t="s">
        <v>2743</v>
      </c>
      <c r="K1537" t="s">
        <v>3081</v>
      </c>
    </row>
    <row r="1538" spans="1:11">
      <c r="A1538">
        <v>307054</v>
      </c>
      <c r="C1538">
        <v>0</v>
      </c>
      <c r="D1538">
        <v>1</v>
      </c>
      <c r="E1538">
        <v>1</v>
      </c>
      <c r="F1538">
        <f t="shared" si="1"/>
        <v>2</v>
      </c>
      <c r="H1538" t="s">
        <v>510</v>
      </c>
      <c r="I1538" t="s">
        <v>2743</v>
      </c>
      <c r="K1538" t="s">
        <v>3081</v>
      </c>
    </row>
    <row r="1539" spans="1:11">
      <c r="A1539">
        <v>307055</v>
      </c>
      <c r="C1539">
        <v>0</v>
      </c>
      <c r="D1539">
        <v>1</v>
      </c>
      <c r="E1539">
        <v>1</v>
      </c>
      <c r="F1539">
        <f t="shared" si="1"/>
        <v>2</v>
      </c>
      <c r="H1539" t="s">
        <v>510</v>
      </c>
      <c r="I1539" t="s">
        <v>2743</v>
      </c>
      <c r="K1539" t="s">
        <v>3081</v>
      </c>
    </row>
    <row r="1540" spans="1:11">
      <c r="A1540">
        <v>307056</v>
      </c>
      <c r="C1540">
        <v>0</v>
      </c>
      <c r="D1540">
        <v>1</v>
      </c>
      <c r="E1540">
        <v>1</v>
      </c>
      <c r="F1540">
        <f t="shared" si="1"/>
        <v>2</v>
      </c>
      <c r="H1540" t="s">
        <v>510</v>
      </c>
      <c r="I1540" t="s">
        <v>2743</v>
      </c>
      <c r="K1540" t="s">
        <v>3081</v>
      </c>
    </row>
    <row r="1541" spans="1:11">
      <c r="A1541">
        <v>307057</v>
      </c>
      <c r="C1541">
        <v>0</v>
      </c>
      <c r="D1541">
        <v>1</v>
      </c>
      <c r="E1541">
        <v>1</v>
      </c>
      <c r="F1541">
        <f t="shared" si="1"/>
        <v>2</v>
      </c>
      <c r="H1541" t="s">
        <v>510</v>
      </c>
      <c r="I1541" t="s">
        <v>2743</v>
      </c>
      <c r="K1541" t="s">
        <v>3081</v>
      </c>
    </row>
    <row r="1542" spans="1:11">
      <c r="A1542">
        <v>307058</v>
      </c>
      <c r="C1542">
        <v>0</v>
      </c>
      <c r="D1542">
        <v>1</v>
      </c>
      <c r="E1542">
        <v>1</v>
      </c>
      <c r="F1542">
        <f t="shared" si="1"/>
        <v>2</v>
      </c>
      <c r="H1542" t="s">
        <v>510</v>
      </c>
      <c r="I1542" t="s">
        <v>2743</v>
      </c>
      <c r="K1542" t="s">
        <v>3081</v>
      </c>
    </row>
    <row r="1543" spans="1:11">
      <c r="A1543">
        <v>307059</v>
      </c>
      <c r="C1543">
        <v>0</v>
      </c>
      <c r="D1543">
        <v>1</v>
      </c>
      <c r="E1543">
        <v>1</v>
      </c>
      <c r="F1543">
        <f t="shared" si="1"/>
        <v>2</v>
      </c>
      <c r="H1543" t="s">
        <v>510</v>
      </c>
      <c r="I1543" t="s">
        <v>2743</v>
      </c>
      <c r="K1543" t="s">
        <v>3081</v>
      </c>
    </row>
    <row r="1544" spans="1:11">
      <c r="A1544">
        <v>307060</v>
      </c>
      <c r="C1544">
        <v>0</v>
      </c>
      <c r="D1544">
        <v>1</v>
      </c>
      <c r="E1544">
        <v>1</v>
      </c>
      <c r="F1544">
        <f t="shared" si="1"/>
        <v>2</v>
      </c>
      <c r="H1544" t="s">
        <v>510</v>
      </c>
      <c r="I1544" t="s">
        <v>2743</v>
      </c>
      <c r="K1544" t="s">
        <v>3081</v>
      </c>
    </row>
    <row r="1545" spans="1:11">
      <c r="A1545">
        <v>307061</v>
      </c>
      <c r="C1545">
        <v>0</v>
      </c>
      <c r="D1545">
        <v>1</v>
      </c>
      <c r="E1545">
        <v>1</v>
      </c>
      <c r="F1545">
        <f t="shared" si="1"/>
        <v>2</v>
      </c>
      <c r="H1545" t="s">
        <v>2744</v>
      </c>
      <c r="I1545" t="s">
        <v>2745</v>
      </c>
      <c r="K1545" t="s">
        <v>3081</v>
      </c>
    </row>
    <row r="1546" spans="1:11">
      <c r="A1546">
        <v>307062</v>
      </c>
      <c r="C1546">
        <v>0</v>
      </c>
      <c r="D1546">
        <v>1</v>
      </c>
      <c r="E1546">
        <v>1</v>
      </c>
      <c r="F1546">
        <f t="shared" si="1"/>
        <v>2</v>
      </c>
      <c r="H1546" t="s">
        <v>510</v>
      </c>
      <c r="I1546" t="s">
        <v>2745</v>
      </c>
      <c r="K1546" t="s">
        <v>3081</v>
      </c>
    </row>
    <row r="1547" spans="1:11">
      <c r="A1547">
        <v>307063</v>
      </c>
      <c r="C1547">
        <v>0</v>
      </c>
      <c r="D1547">
        <v>1</v>
      </c>
      <c r="E1547">
        <v>1</v>
      </c>
      <c r="F1547">
        <f t="shared" si="1"/>
        <v>2</v>
      </c>
      <c r="H1547" t="s">
        <v>510</v>
      </c>
      <c r="I1547" t="s">
        <v>2745</v>
      </c>
      <c r="K1547" t="s">
        <v>3081</v>
      </c>
    </row>
    <row r="1548" spans="1:11">
      <c r="A1548">
        <v>307064</v>
      </c>
      <c r="C1548">
        <v>0</v>
      </c>
      <c r="D1548">
        <v>1</v>
      </c>
      <c r="E1548">
        <v>1</v>
      </c>
      <c r="F1548">
        <f t="shared" si="1"/>
        <v>2</v>
      </c>
      <c r="H1548" t="s">
        <v>510</v>
      </c>
      <c r="I1548" t="s">
        <v>2745</v>
      </c>
      <c r="K1548" t="s">
        <v>3081</v>
      </c>
    </row>
    <row r="1549" spans="1:11">
      <c r="A1549">
        <v>307065</v>
      </c>
      <c r="C1549">
        <v>0</v>
      </c>
      <c r="D1549">
        <v>1</v>
      </c>
      <c r="E1549">
        <v>1</v>
      </c>
      <c r="F1549">
        <f t="shared" si="1"/>
        <v>2</v>
      </c>
      <c r="H1549" t="s">
        <v>510</v>
      </c>
      <c r="I1549" t="s">
        <v>2745</v>
      </c>
      <c r="K1549" t="s">
        <v>3081</v>
      </c>
    </row>
    <row r="1550" spans="1:11">
      <c r="A1550">
        <v>307066</v>
      </c>
      <c r="C1550">
        <v>0</v>
      </c>
      <c r="D1550">
        <v>1</v>
      </c>
      <c r="E1550">
        <v>1</v>
      </c>
      <c r="F1550">
        <f t="shared" si="1"/>
        <v>2</v>
      </c>
      <c r="H1550" t="s">
        <v>510</v>
      </c>
      <c r="I1550" t="s">
        <v>2745</v>
      </c>
      <c r="K1550" t="s">
        <v>3081</v>
      </c>
    </row>
    <row r="1551" spans="1:11">
      <c r="A1551">
        <v>307067</v>
      </c>
      <c r="C1551">
        <v>0</v>
      </c>
      <c r="D1551">
        <v>1</v>
      </c>
      <c r="E1551">
        <v>1</v>
      </c>
      <c r="F1551">
        <f t="shared" si="1"/>
        <v>2</v>
      </c>
      <c r="H1551" t="s">
        <v>510</v>
      </c>
      <c r="I1551" t="s">
        <v>2745</v>
      </c>
      <c r="K1551" t="s">
        <v>3081</v>
      </c>
    </row>
    <row r="1552" spans="1:11">
      <c r="A1552">
        <v>307068</v>
      </c>
      <c r="C1552">
        <v>0</v>
      </c>
      <c r="D1552">
        <v>1</v>
      </c>
      <c r="E1552">
        <v>1</v>
      </c>
      <c r="F1552">
        <f t="shared" ref="F1552:F1583" si="2">D1552+E1552</f>
        <v>2</v>
      </c>
      <c r="H1552" t="s">
        <v>510</v>
      </c>
      <c r="I1552" t="s">
        <v>2745</v>
      </c>
      <c r="K1552" t="s">
        <v>3081</v>
      </c>
    </row>
    <row r="1553" spans="1:11">
      <c r="A1553">
        <v>307069</v>
      </c>
      <c r="C1553">
        <v>0</v>
      </c>
      <c r="D1553">
        <v>1</v>
      </c>
      <c r="E1553">
        <v>1</v>
      </c>
      <c r="F1553">
        <f t="shared" si="2"/>
        <v>2</v>
      </c>
      <c r="H1553" t="s">
        <v>510</v>
      </c>
      <c r="I1553" t="s">
        <v>2746</v>
      </c>
      <c r="K1553" t="s">
        <v>3081</v>
      </c>
    </row>
    <row r="1554" spans="1:11">
      <c r="A1554">
        <v>307070</v>
      </c>
      <c r="C1554">
        <v>0</v>
      </c>
      <c r="D1554">
        <v>1</v>
      </c>
      <c r="E1554">
        <v>1</v>
      </c>
      <c r="F1554">
        <f t="shared" si="2"/>
        <v>2</v>
      </c>
      <c r="H1554" t="s">
        <v>510</v>
      </c>
      <c r="I1554" t="s">
        <v>2747</v>
      </c>
      <c r="K1554" t="s">
        <v>3081</v>
      </c>
    </row>
    <row r="1555" spans="1:11">
      <c r="A1555">
        <v>307071</v>
      </c>
      <c r="C1555">
        <v>0</v>
      </c>
      <c r="D1555">
        <v>1</v>
      </c>
      <c r="E1555">
        <v>1</v>
      </c>
      <c r="F1555">
        <f t="shared" si="2"/>
        <v>2</v>
      </c>
      <c r="H1555" t="s">
        <v>510</v>
      </c>
      <c r="I1555" t="s">
        <v>2747</v>
      </c>
      <c r="K1555" t="s">
        <v>3081</v>
      </c>
    </row>
    <row r="1556" spans="1:11">
      <c r="A1556">
        <v>307072</v>
      </c>
      <c r="C1556">
        <v>0</v>
      </c>
      <c r="D1556">
        <v>1</v>
      </c>
      <c r="E1556">
        <v>1</v>
      </c>
      <c r="F1556">
        <f t="shared" si="2"/>
        <v>2</v>
      </c>
      <c r="H1556" t="s">
        <v>510</v>
      </c>
      <c r="I1556" t="s">
        <v>2747</v>
      </c>
      <c r="K1556" t="s">
        <v>3081</v>
      </c>
    </row>
    <row r="1557" spans="1:11">
      <c r="A1557">
        <v>307073</v>
      </c>
      <c r="C1557">
        <v>0</v>
      </c>
      <c r="D1557">
        <v>1</v>
      </c>
      <c r="E1557">
        <v>1</v>
      </c>
      <c r="F1557">
        <f t="shared" si="2"/>
        <v>2</v>
      </c>
      <c r="H1557" t="s">
        <v>510</v>
      </c>
      <c r="I1557" t="s">
        <v>2747</v>
      </c>
      <c r="K1557" t="s">
        <v>3081</v>
      </c>
    </row>
    <row r="1558" spans="1:11">
      <c r="A1558">
        <v>307074</v>
      </c>
      <c r="C1558">
        <v>0</v>
      </c>
      <c r="D1558">
        <v>1</v>
      </c>
      <c r="E1558">
        <v>1</v>
      </c>
      <c r="F1558">
        <f t="shared" si="2"/>
        <v>2</v>
      </c>
      <c r="H1558" t="s">
        <v>510</v>
      </c>
      <c r="I1558" t="s">
        <v>2747</v>
      </c>
      <c r="K1558" t="s">
        <v>3081</v>
      </c>
    </row>
    <row r="1559" spans="1:11">
      <c r="A1559">
        <v>307075</v>
      </c>
      <c r="C1559">
        <v>0</v>
      </c>
      <c r="D1559">
        <v>1</v>
      </c>
      <c r="E1559">
        <v>1</v>
      </c>
      <c r="F1559">
        <f t="shared" si="2"/>
        <v>2</v>
      </c>
      <c r="H1559" t="s">
        <v>510</v>
      </c>
      <c r="I1559" t="s">
        <v>2748</v>
      </c>
      <c r="K1559" t="s">
        <v>3081</v>
      </c>
    </row>
    <row r="1560" spans="1:11">
      <c r="A1560">
        <v>307076</v>
      </c>
      <c r="C1560">
        <v>0</v>
      </c>
      <c r="D1560">
        <v>1</v>
      </c>
      <c r="E1560">
        <v>1</v>
      </c>
      <c r="F1560">
        <f t="shared" si="2"/>
        <v>2</v>
      </c>
      <c r="H1560" t="s">
        <v>510</v>
      </c>
      <c r="I1560" t="s">
        <v>2748</v>
      </c>
      <c r="K1560" t="s">
        <v>3081</v>
      </c>
    </row>
    <row r="1561" spans="1:11">
      <c r="A1561">
        <v>307077</v>
      </c>
      <c r="C1561">
        <v>0</v>
      </c>
      <c r="D1561">
        <v>1</v>
      </c>
      <c r="E1561">
        <v>1</v>
      </c>
      <c r="F1561">
        <f t="shared" si="2"/>
        <v>2</v>
      </c>
      <c r="H1561" t="s">
        <v>510</v>
      </c>
      <c r="I1561" t="s">
        <v>2748</v>
      </c>
      <c r="K1561" t="s">
        <v>3081</v>
      </c>
    </row>
    <row r="1562" spans="1:11">
      <c r="A1562">
        <v>307078</v>
      </c>
      <c r="C1562">
        <v>0</v>
      </c>
      <c r="D1562">
        <v>1</v>
      </c>
      <c r="E1562">
        <v>1</v>
      </c>
      <c r="F1562">
        <f t="shared" si="2"/>
        <v>2</v>
      </c>
      <c r="H1562" t="s">
        <v>510</v>
      </c>
      <c r="I1562" t="s">
        <v>2748</v>
      </c>
      <c r="K1562" t="s">
        <v>3081</v>
      </c>
    </row>
    <row r="1563" spans="1:11">
      <c r="A1563">
        <v>307079</v>
      </c>
      <c r="C1563">
        <v>0</v>
      </c>
      <c r="D1563">
        <v>1</v>
      </c>
      <c r="E1563">
        <v>1</v>
      </c>
      <c r="F1563">
        <f t="shared" si="2"/>
        <v>2</v>
      </c>
      <c r="H1563" t="s">
        <v>510</v>
      </c>
      <c r="I1563" t="s">
        <v>2748</v>
      </c>
      <c r="K1563" t="s">
        <v>3081</v>
      </c>
    </row>
    <row r="1564" spans="1:11">
      <c r="A1564">
        <v>307080</v>
      </c>
      <c r="C1564">
        <v>0</v>
      </c>
      <c r="D1564">
        <v>1</v>
      </c>
      <c r="E1564">
        <v>1</v>
      </c>
      <c r="F1564">
        <f t="shared" si="2"/>
        <v>2</v>
      </c>
      <c r="H1564" t="s">
        <v>510</v>
      </c>
      <c r="I1564" t="s">
        <v>2748</v>
      </c>
      <c r="K1564" t="s">
        <v>3081</v>
      </c>
    </row>
    <row r="1565" spans="1:11">
      <c r="A1565">
        <v>307081</v>
      </c>
      <c r="C1565">
        <v>0</v>
      </c>
      <c r="D1565">
        <v>1</v>
      </c>
      <c r="E1565">
        <v>1</v>
      </c>
      <c r="F1565">
        <f t="shared" si="2"/>
        <v>2</v>
      </c>
      <c r="H1565" t="s">
        <v>510</v>
      </c>
      <c r="I1565" t="s">
        <v>2748</v>
      </c>
      <c r="K1565" t="s">
        <v>3081</v>
      </c>
    </row>
    <row r="1566" spans="1:11">
      <c r="A1566">
        <v>307082</v>
      </c>
      <c r="C1566">
        <v>0</v>
      </c>
      <c r="D1566">
        <v>1</v>
      </c>
      <c r="E1566">
        <v>1</v>
      </c>
      <c r="F1566">
        <f t="shared" si="2"/>
        <v>2</v>
      </c>
      <c r="H1566" t="s">
        <v>510</v>
      </c>
      <c r="I1566" t="s">
        <v>2748</v>
      </c>
      <c r="K1566" t="s">
        <v>3081</v>
      </c>
    </row>
    <row r="1567" spans="1:11">
      <c r="A1567">
        <v>307083</v>
      </c>
      <c r="C1567">
        <v>0</v>
      </c>
      <c r="D1567">
        <v>1</v>
      </c>
      <c r="E1567">
        <v>1</v>
      </c>
      <c r="F1567">
        <f t="shared" si="2"/>
        <v>2</v>
      </c>
      <c r="H1567" t="s">
        <v>510</v>
      </c>
      <c r="I1567" t="s">
        <v>1094</v>
      </c>
      <c r="K1567" t="s">
        <v>3081</v>
      </c>
    </row>
    <row r="1568" spans="1:11">
      <c r="A1568">
        <v>307084</v>
      </c>
      <c r="C1568">
        <v>0</v>
      </c>
      <c r="D1568">
        <v>1</v>
      </c>
      <c r="E1568">
        <v>1</v>
      </c>
      <c r="F1568">
        <f t="shared" si="2"/>
        <v>2</v>
      </c>
      <c r="H1568" t="s">
        <v>510</v>
      </c>
      <c r="I1568" t="s">
        <v>1094</v>
      </c>
      <c r="K1568" t="s">
        <v>3081</v>
      </c>
    </row>
    <row r="1569" spans="1:11">
      <c r="A1569">
        <v>307085</v>
      </c>
      <c r="C1569">
        <v>0</v>
      </c>
      <c r="D1569">
        <v>1</v>
      </c>
      <c r="E1569">
        <v>1</v>
      </c>
      <c r="F1569">
        <f t="shared" si="2"/>
        <v>2</v>
      </c>
      <c r="H1569" t="s">
        <v>510</v>
      </c>
      <c r="I1569" t="s">
        <v>1094</v>
      </c>
      <c r="K1569" t="s">
        <v>3081</v>
      </c>
    </row>
    <row r="1570" spans="1:11">
      <c r="A1570">
        <v>307086</v>
      </c>
      <c r="C1570">
        <v>0</v>
      </c>
      <c r="D1570">
        <v>1</v>
      </c>
      <c r="E1570">
        <v>1</v>
      </c>
      <c r="F1570">
        <f t="shared" si="2"/>
        <v>2</v>
      </c>
      <c r="H1570" t="s">
        <v>510</v>
      </c>
      <c r="I1570" t="s">
        <v>1094</v>
      </c>
      <c r="K1570" t="s">
        <v>3081</v>
      </c>
    </row>
    <row r="1571" spans="1:11">
      <c r="A1571">
        <v>307087</v>
      </c>
      <c r="C1571">
        <v>0</v>
      </c>
      <c r="D1571">
        <v>1</v>
      </c>
      <c r="E1571">
        <v>1</v>
      </c>
      <c r="F1571">
        <f t="shared" si="2"/>
        <v>2</v>
      </c>
      <c r="H1571" t="s">
        <v>510</v>
      </c>
      <c r="I1571" t="s">
        <v>1094</v>
      </c>
      <c r="K1571" t="s">
        <v>3081</v>
      </c>
    </row>
    <row r="1572" spans="1:11">
      <c r="A1572">
        <v>307100</v>
      </c>
      <c r="C1572">
        <v>0</v>
      </c>
      <c r="D1572">
        <v>1</v>
      </c>
      <c r="E1572">
        <v>1</v>
      </c>
      <c r="F1572">
        <f t="shared" si="2"/>
        <v>2</v>
      </c>
      <c r="H1572" t="s">
        <v>510</v>
      </c>
      <c r="I1572" t="s">
        <v>2749</v>
      </c>
      <c r="K1572" t="s">
        <v>3081</v>
      </c>
    </row>
    <row r="1573" spans="1:11">
      <c r="A1573">
        <v>307101</v>
      </c>
      <c r="C1573">
        <v>0</v>
      </c>
      <c r="D1573">
        <v>1</v>
      </c>
      <c r="E1573">
        <v>1</v>
      </c>
      <c r="F1573">
        <f t="shared" si="2"/>
        <v>2</v>
      </c>
      <c r="H1573" t="s">
        <v>510</v>
      </c>
      <c r="I1573" t="s">
        <v>2749</v>
      </c>
      <c r="K1573" t="s">
        <v>3081</v>
      </c>
    </row>
    <row r="1574" spans="1:11">
      <c r="A1574">
        <v>307102</v>
      </c>
      <c r="C1574">
        <v>0</v>
      </c>
      <c r="D1574">
        <v>1</v>
      </c>
      <c r="E1574">
        <v>1</v>
      </c>
      <c r="F1574">
        <f t="shared" si="2"/>
        <v>2</v>
      </c>
      <c r="H1574" t="s">
        <v>510</v>
      </c>
      <c r="I1574" t="s">
        <v>2749</v>
      </c>
      <c r="K1574" t="s">
        <v>3081</v>
      </c>
    </row>
    <row r="1575" spans="1:11">
      <c r="A1575">
        <v>307103</v>
      </c>
      <c r="C1575">
        <v>0</v>
      </c>
      <c r="D1575">
        <v>1</v>
      </c>
      <c r="E1575">
        <v>1</v>
      </c>
      <c r="F1575">
        <f t="shared" si="2"/>
        <v>2</v>
      </c>
      <c r="H1575" t="s">
        <v>510</v>
      </c>
      <c r="I1575" t="s">
        <v>2749</v>
      </c>
      <c r="K1575" t="s">
        <v>3081</v>
      </c>
    </row>
    <row r="1576" spans="1:11">
      <c r="A1576">
        <v>307104</v>
      </c>
      <c r="C1576">
        <v>0</v>
      </c>
      <c r="D1576">
        <v>1</v>
      </c>
      <c r="E1576">
        <v>1</v>
      </c>
      <c r="F1576">
        <f t="shared" si="2"/>
        <v>2</v>
      </c>
      <c r="H1576" t="s">
        <v>510</v>
      </c>
      <c r="I1576" t="s">
        <v>2749</v>
      </c>
      <c r="K1576" t="s">
        <v>3081</v>
      </c>
    </row>
    <row r="1577" spans="1:11">
      <c r="A1577">
        <v>307105</v>
      </c>
      <c r="C1577">
        <v>0</v>
      </c>
      <c r="D1577">
        <v>1</v>
      </c>
      <c r="E1577">
        <v>1</v>
      </c>
      <c r="F1577">
        <f t="shared" si="2"/>
        <v>2</v>
      </c>
      <c r="H1577" t="s">
        <v>510</v>
      </c>
      <c r="I1577" t="s">
        <v>2749</v>
      </c>
      <c r="K1577" t="s">
        <v>3081</v>
      </c>
    </row>
    <row r="1578" spans="1:11">
      <c r="A1578">
        <v>307106</v>
      </c>
      <c r="C1578">
        <v>0</v>
      </c>
      <c r="D1578">
        <v>1</v>
      </c>
      <c r="E1578">
        <v>1</v>
      </c>
      <c r="F1578">
        <f t="shared" si="2"/>
        <v>2</v>
      </c>
      <c r="H1578" t="s">
        <v>510</v>
      </c>
      <c r="I1578" t="s">
        <v>2749</v>
      </c>
      <c r="K1578" t="s">
        <v>3081</v>
      </c>
    </row>
    <row r="1579" spans="1:11">
      <c r="A1579">
        <v>307107</v>
      </c>
      <c r="C1579">
        <v>0</v>
      </c>
      <c r="D1579">
        <v>1</v>
      </c>
      <c r="E1579">
        <v>1</v>
      </c>
      <c r="F1579">
        <f t="shared" si="2"/>
        <v>2</v>
      </c>
      <c r="H1579" t="s">
        <v>510</v>
      </c>
      <c r="I1579" t="s">
        <v>2749</v>
      </c>
      <c r="K1579" t="s">
        <v>3081</v>
      </c>
    </row>
    <row r="1580" spans="1:11">
      <c r="A1580">
        <v>307108</v>
      </c>
      <c r="C1580">
        <v>0</v>
      </c>
      <c r="D1580">
        <v>1</v>
      </c>
      <c r="E1580">
        <v>1</v>
      </c>
      <c r="F1580">
        <f t="shared" si="2"/>
        <v>2</v>
      </c>
      <c r="H1580" t="s">
        <v>510</v>
      </c>
      <c r="I1580" t="s">
        <v>2749</v>
      </c>
      <c r="K1580" t="s">
        <v>3081</v>
      </c>
    </row>
    <row r="1581" spans="1:11">
      <c r="A1581">
        <v>307109</v>
      </c>
      <c r="C1581">
        <v>0</v>
      </c>
      <c r="D1581">
        <v>1</v>
      </c>
      <c r="E1581">
        <v>1</v>
      </c>
      <c r="F1581">
        <f t="shared" si="2"/>
        <v>2</v>
      </c>
      <c r="H1581" t="s">
        <v>510</v>
      </c>
      <c r="I1581" t="s">
        <v>2749</v>
      </c>
      <c r="K1581" t="s">
        <v>3081</v>
      </c>
    </row>
    <row r="1582" spans="1:11">
      <c r="A1582">
        <v>307110</v>
      </c>
      <c r="C1582">
        <v>0</v>
      </c>
      <c r="D1582">
        <v>1</v>
      </c>
      <c r="E1582">
        <v>1</v>
      </c>
      <c r="F1582">
        <f t="shared" si="2"/>
        <v>2</v>
      </c>
      <c r="H1582" t="s">
        <v>510</v>
      </c>
      <c r="I1582" t="s">
        <v>2749</v>
      </c>
      <c r="K1582" t="s">
        <v>3081</v>
      </c>
    </row>
    <row r="1583" spans="1:11">
      <c r="A1583">
        <v>307111</v>
      </c>
      <c r="C1583">
        <v>0</v>
      </c>
      <c r="D1583">
        <v>1</v>
      </c>
      <c r="E1583">
        <v>1</v>
      </c>
      <c r="F1583">
        <f t="shared" si="2"/>
        <v>2</v>
      </c>
      <c r="H1583" t="s">
        <v>510</v>
      </c>
      <c r="I1583" t="s">
        <v>2749</v>
      </c>
      <c r="K1583" t="s">
        <v>3081</v>
      </c>
    </row>
    <row r="1584" spans="1:11">
      <c r="A1584">
        <v>307112</v>
      </c>
      <c r="C1584">
        <v>0</v>
      </c>
      <c r="D1584">
        <v>1</v>
      </c>
      <c r="E1584">
        <v>1</v>
      </c>
      <c r="F1584">
        <f t="shared" ref="F1584:F1615" si="3">D1584+E1584</f>
        <v>2</v>
      </c>
      <c r="H1584" t="s">
        <v>510</v>
      </c>
      <c r="I1584" t="s">
        <v>2749</v>
      </c>
      <c r="K1584" t="s">
        <v>3081</v>
      </c>
    </row>
    <row r="1585" spans="1:11">
      <c r="A1585">
        <v>307113</v>
      </c>
      <c r="C1585">
        <v>0</v>
      </c>
      <c r="D1585">
        <v>1</v>
      </c>
      <c r="E1585">
        <v>1</v>
      </c>
      <c r="F1585">
        <f t="shared" si="3"/>
        <v>2</v>
      </c>
      <c r="H1585" t="s">
        <v>510</v>
      </c>
      <c r="I1585" t="s">
        <v>2749</v>
      </c>
      <c r="K1585" t="s">
        <v>3081</v>
      </c>
    </row>
    <row r="1586" spans="1:11">
      <c r="A1586">
        <v>307114</v>
      </c>
      <c r="C1586">
        <v>0</v>
      </c>
      <c r="D1586">
        <v>1</v>
      </c>
      <c r="E1586">
        <v>1</v>
      </c>
      <c r="F1586">
        <f t="shared" si="3"/>
        <v>2</v>
      </c>
      <c r="H1586" t="s">
        <v>510</v>
      </c>
      <c r="I1586" t="s">
        <v>2749</v>
      </c>
      <c r="K1586" t="s">
        <v>3081</v>
      </c>
    </row>
    <row r="1587" spans="1:11">
      <c r="A1587">
        <v>307115</v>
      </c>
      <c r="C1587">
        <v>0</v>
      </c>
      <c r="D1587">
        <v>1</v>
      </c>
      <c r="E1587">
        <v>1</v>
      </c>
      <c r="F1587">
        <f t="shared" si="3"/>
        <v>2</v>
      </c>
      <c r="H1587" t="s">
        <v>510</v>
      </c>
      <c r="I1587" t="s">
        <v>2749</v>
      </c>
      <c r="K1587" t="s">
        <v>3081</v>
      </c>
    </row>
    <row r="1588" spans="1:11">
      <c r="A1588">
        <v>307116</v>
      </c>
      <c r="C1588">
        <v>0</v>
      </c>
      <c r="D1588">
        <v>1</v>
      </c>
      <c r="E1588">
        <v>1</v>
      </c>
      <c r="F1588">
        <f t="shared" si="3"/>
        <v>2</v>
      </c>
      <c r="H1588" t="s">
        <v>510</v>
      </c>
      <c r="I1588" t="s">
        <v>2749</v>
      </c>
      <c r="K1588" t="s">
        <v>3081</v>
      </c>
    </row>
    <row r="1589" spans="1:11">
      <c r="A1589">
        <v>307117</v>
      </c>
      <c r="C1589">
        <v>0</v>
      </c>
      <c r="D1589">
        <v>1</v>
      </c>
      <c r="E1589">
        <v>1</v>
      </c>
      <c r="F1589">
        <f t="shared" si="3"/>
        <v>2</v>
      </c>
      <c r="H1589" t="s">
        <v>510</v>
      </c>
      <c r="I1589" t="s">
        <v>2749</v>
      </c>
      <c r="K1589" t="s">
        <v>3081</v>
      </c>
    </row>
    <row r="1590" spans="1:11">
      <c r="A1590">
        <v>307118</v>
      </c>
      <c r="C1590">
        <v>0</v>
      </c>
      <c r="D1590">
        <v>1</v>
      </c>
      <c r="E1590">
        <v>1</v>
      </c>
      <c r="F1590">
        <f t="shared" si="3"/>
        <v>2</v>
      </c>
      <c r="H1590" t="s">
        <v>510</v>
      </c>
      <c r="I1590" t="s">
        <v>2749</v>
      </c>
      <c r="K1590" t="s">
        <v>3081</v>
      </c>
    </row>
    <row r="1591" spans="1:11">
      <c r="A1591">
        <v>307119</v>
      </c>
      <c r="C1591">
        <v>0</v>
      </c>
      <c r="D1591">
        <v>1</v>
      </c>
      <c r="E1591">
        <v>1</v>
      </c>
      <c r="F1591">
        <f t="shared" si="3"/>
        <v>2</v>
      </c>
      <c r="H1591" t="s">
        <v>510</v>
      </c>
      <c r="I1591" t="s">
        <v>2749</v>
      </c>
      <c r="K1591" t="s">
        <v>3081</v>
      </c>
    </row>
    <row r="1592" spans="1:11">
      <c r="A1592">
        <v>307120</v>
      </c>
      <c r="C1592">
        <v>0</v>
      </c>
      <c r="D1592">
        <v>1</v>
      </c>
      <c r="E1592">
        <v>1</v>
      </c>
      <c r="F1592">
        <f t="shared" si="3"/>
        <v>2</v>
      </c>
      <c r="H1592" t="s">
        <v>510</v>
      </c>
      <c r="I1592" t="s">
        <v>2749</v>
      </c>
      <c r="K1592" t="s">
        <v>3081</v>
      </c>
    </row>
    <row r="1593" spans="1:11">
      <c r="A1593">
        <v>307121</v>
      </c>
      <c r="C1593">
        <v>0</v>
      </c>
      <c r="D1593">
        <v>1</v>
      </c>
      <c r="E1593">
        <v>1</v>
      </c>
      <c r="F1593">
        <f t="shared" si="3"/>
        <v>2</v>
      </c>
      <c r="H1593" t="s">
        <v>510</v>
      </c>
      <c r="I1593" t="s">
        <v>2749</v>
      </c>
      <c r="K1593" t="s">
        <v>3081</v>
      </c>
    </row>
    <row r="1594" spans="1:11">
      <c r="A1594">
        <v>307122</v>
      </c>
      <c r="C1594">
        <v>0</v>
      </c>
      <c r="D1594">
        <v>1</v>
      </c>
      <c r="E1594">
        <v>1</v>
      </c>
      <c r="F1594">
        <f t="shared" si="3"/>
        <v>2</v>
      </c>
      <c r="H1594" t="s">
        <v>510</v>
      </c>
      <c r="I1594" t="s">
        <v>2749</v>
      </c>
      <c r="K1594" t="s">
        <v>3081</v>
      </c>
    </row>
    <row r="1595" spans="1:11">
      <c r="A1595">
        <v>307123</v>
      </c>
      <c r="C1595">
        <v>0</v>
      </c>
      <c r="D1595">
        <v>1</v>
      </c>
      <c r="E1595">
        <v>1</v>
      </c>
      <c r="F1595">
        <f t="shared" si="3"/>
        <v>2</v>
      </c>
      <c r="H1595" t="s">
        <v>510</v>
      </c>
      <c r="I1595" t="s">
        <v>2749</v>
      </c>
      <c r="K1595" t="s">
        <v>3081</v>
      </c>
    </row>
    <row r="1596" spans="1:11">
      <c r="A1596">
        <v>307124</v>
      </c>
      <c r="C1596">
        <v>0</v>
      </c>
      <c r="D1596">
        <v>1</v>
      </c>
      <c r="E1596">
        <v>1</v>
      </c>
      <c r="F1596">
        <f t="shared" si="3"/>
        <v>2</v>
      </c>
      <c r="H1596" t="s">
        <v>510</v>
      </c>
      <c r="I1596" t="s">
        <v>2749</v>
      </c>
      <c r="K1596" t="s">
        <v>3081</v>
      </c>
    </row>
    <row r="1597" spans="1:11">
      <c r="A1597">
        <v>307125</v>
      </c>
      <c r="C1597">
        <v>0</v>
      </c>
      <c r="D1597">
        <v>1</v>
      </c>
      <c r="E1597">
        <v>1</v>
      </c>
      <c r="F1597">
        <f t="shared" si="3"/>
        <v>2</v>
      </c>
      <c r="H1597" t="s">
        <v>510</v>
      </c>
      <c r="I1597" t="s">
        <v>2749</v>
      </c>
      <c r="K1597" t="s">
        <v>3081</v>
      </c>
    </row>
    <row r="1598" spans="1:11">
      <c r="A1598">
        <v>307126</v>
      </c>
      <c r="C1598">
        <v>0</v>
      </c>
      <c r="D1598">
        <v>1</v>
      </c>
      <c r="E1598">
        <v>1</v>
      </c>
      <c r="F1598">
        <f t="shared" si="3"/>
        <v>2</v>
      </c>
      <c r="H1598" t="s">
        <v>510</v>
      </c>
      <c r="I1598" t="s">
        <v>2749</v>
      </c>
      <c r="K1598" t="s">
        <v>3081</v>
      </c>
    </row>
    <row r="1599" spans="1:11">
      <c r="A1599">
        <v>307127</v>
      </c>
      <c r="C1599">
        <v>0</v>
      </c>
      <c r="D1599">
        <v>1</v>
      </c>
      <c r="E1599">
        <v>1</v>
      </c>
      <c r="F1599">
        <f t="shared" si="3"/>
        <v>2</v>
      </c>
      <c r="H1599" t="s">
        <v>510</v>
      </c>
      <c r="I1599" t="s">
        <v>2749</v>
      </c>
      <c r="K1599" t="s">
        <v>3081</v>
      </c>
    </row>
    <row r="1600" spans="1:11">
      <c r="A1600">
        <v>307128</v>
      </c>
      <c r="C1600">
        <v>0</v>
      </c>
      <c r="D1600">
        <v>1</v>
      </c>
      <c r="E1600">
        <v>1</v>
      </c>
      <c r="F1600">
        <f t="shared" si="3"/>
        <v>2</v>
      </c>
      <c r="H1600" t="s">
        <v>510</v>
      </c>
      <c r="I1600" t="s">
        <v>2749</v>
      </c>
      <c r="K1600" t="s">
        <v>3081</v>
      </c>
    </row>
    <row r="1601" spans="1:11">
      <c r="A1601">
        <v>307129</v>
      </c>
      <c r="C1601">
        <v>0</v>
      </c>
      <c r="D1601">
        <v>1</v>
      </c>
      <c r="E1601">
        <v>1</v>
      </c>
      <c r="F1601">
        <f t="shared" si="3"/>
        <v>2</v>
      </c>
      <c r="H1601" t="s">
        <v>510</v>
      </c>
      <c r="I1601" t="s">
        <v>2749</v>
      </c>
      <c r="K1601" t="s">
        <v>3081</v>
      </c>
    </row>
    <row r="1602" spans="1:11">
      <c r="A1602">
        <v>307130</v>
      </c>
      <c r="C1602">
        <v>0</v>
      </c>
      <c r="D1602">
        <v>1</v>
      </c>
      <c r="E1602">
        <v>1</v>
      </c>
      <c r="F1602">
        <f t="shared" si="3"/>
        <v>2</v>
      </c>
      <c r="H1602" t="s">
        <v>510</v>
      </c>
      <c r="I1602" t="s">
        <v>2749</v>
      </c>
      <c r="K1602" t="s">
        <v>3081</v>
      </c>
    </row>
    <row r="1603" spans="1:11">
      <c r="A1603">
        <v>307131</v>
      </c>
      <c r="C1603">
        <v>0</v>
      </c>
      <c r="D1603">
        <v>1</v>
      </c>
      <c r="E1603">
        <v>1</v>
      </c>
      <c r="F1603">
        <f t="shared" si="3"/>
        <v>2</v>
      </c>
      <c r="H1603" t="s">
        <v>510</v>
      </c>
      <c r="I1603" t="s">
        <v>2749</v>
      </c>
      <c r="K1603" t="s">
        <v>3081</v>
      </c>
    </row>
    <row r="1604" spans="1:11">
      <c r="A1604">
        <v>331001</v>
      </c>
      <c r="C1604">
        <v>0</v>
      </c>
      <c r="D1604">
        <v>1</v>
      </c>
      <c r="E1604">
        <v>1</v>
      </c>
      <c r="F1604">
        <f t="shared" si="3"/>
        <v>2</v>
      </c>
      <c r="H1604" t="s">
        <v>2750</v>
      </c>
      <c r="I1604" t="s">
        <v>2751</v>
      </c>
      <c r="K1604" t="s">
        <v>3081</v>
      </c>
    </row>
    <row r="1605" spans="1:11">
      <c r="A1605">
        <v>331002</v>
      </c>
      <c r="C1605">
        <v>0</v>
      </c>
      <c r="D1605">
        <v>1</v>
      </c>
      <c r="E1605">
        <v>1</v>
      </c>
      <c r="F1605">
        <f t="shared" si="3"/>
        <v>2</v>
      </c>
      <c r="H1605" t="s">
        <v>510</v>
      </c>
      <c r="I1605" t="s">
        <v>2751</v>
      </c>
      <c r="K1605" t="s">
        <v>3081</v>
      </c>
    </row>
    <row r="1606" spans="1:11">
      <c r="A1606">
        <v>331003</v>
      </c>
      <c r="C1606">
        <v>0</v>
      </c>
      <c r="D1606">
        <v>1</v>
      </c>
      <c r="E1606">
        <v>1</v>
      </c>
      <c r="F1606">
        <f t="shared" si="3"/>
        <v>2</v>
      </c>
      <c r="H1606" t="s">
        <v>510</v>
      </c>
      <c r="I1606" t="s">
        <v>2751</v>
      </c>
      <c r="K1606" t="s">
        <v>3081</v>
      </c>
    </row>
    <row r="1607" spans="1:11">
      <c r="A1607">
        <v>331004</v>
      </c>
      <c r="C1607">
        <v>0</v>
      </c>
      <c r="D1607">
        <v>1</v>
      </c>
      <c r="E1607">
        <v>0</v>
      </c>
      <c r="F1607">
        <v>1</v>
      </c>
      <c r="H1607" t="s">
        <v>510</v>
      </c>
      <c r="K1607" t="s">
        <v>3078</v>
      </c>
    </row>
    <row r="1608" spans="1:11">
      <c r="A1608">
        <v>331005</v>
      </c>
      <c r="C1608">
        <v>0</v>
      </c>
      <c r="D1608">
        <v>1</v>
      </c>
      <c r="E1608">
        <v>0</v>
      </c>
      <c r="F1608">
        <v>1</v>
      </c>
      <c r="H1608" t="s">
        <v>510</v>
      </c>
      <c r="K1608" t="s">
        <v>3078</v>
      </c>
    </row>
    <row r="1609" spans="1:11">
      <c r="A1609">
        <v>331006</v>
      </c>
      <c r="C1609">
        <v>0</v>
      </c>
      <c r="D1609">
        <v>1</v>
      </c>
      <c r="E1609">
        <v>0</v>
      </c>
      <c r="F1609">
        <v>1</v>
      </c>
      <c r="H1609" t="s">
        <v>510</v>
      </c>
      <c r="K1609" t="s">
        <v>3078</v>
      </c>
    </row>
    <row r="1610" spans="1:11">
      <c r="A1610">
        <v>331007</v>
      </c>
      <c r="C1610">
        <v>0</v>
      </c>
      <c r="D1610">
        <v>1</v>
      </c>
      <c r="E1610">
        <v>0</v>
      </c>
      <c r="F1610">
        <v>1</v>
      </c>
      <c r="H1610" t="s">
        <v>510</v>
      </c>
      <c r="K1610" t="s">
        <v>3078</v>
      </c>
    </row>
    <row r="1611" spans="1:11">
      <c r="A1611">
        <v>331008</v>
      </c>
      <c r="C1611">
        <v>0</v>
      </c>
      <c r="D1611">
        <v>1</v>
      </c>
      <c r="E1611">
        <v>1</v>
      </c>
      <c r="F1611">
        <f t="shared" ref="F1611:F1648" si="4">D1611+E1611</f>
        <v>2</v>
      </c>
      <c r="H1611" t="s">
        <v>510</v>
      </c>
      <c r="I1611" t="s">
        <v>2751</v>
      </c>
      <c r="K1611" t="s">
        <v>3081</v>
      </c>
    </row>
    <row r="1612" spans="1:11">
      <c r="A1612">
        <v>331009</v>
      </c>
      <c r="C1612">
        <v>0</v>
      </c>
      <c r="D1612">
        <v>1</v>
      </c>
      <c r="E1612">
        <v>1</v>
      </c>
      <c r="F1612">
        <f t="shared" si="4"/>
        <v>2</v>
      </c>
      <c r="H1612" t="s">
        <v>510</v>
      </c>
      <c r="I1612" t="s">
        <v>2751</v>
      </c>
      <c r="K1612" t="s">
        <v>3081</v>
      </c>
    </row>
    <row r="1613" spans="1:11">
      <c r="A1613">
        <v>331010</v>
      </c>
      <c r="C1613">
        <v>0</v>
      </c>
      <c r="D1613">
        <v>1</v>
      </c>
      <c r="E1613">
        <v>1</v>
      </c>
      <c r="F1613">
        <f t="shared" si="4"/>
        <v>2</v>
      </c>
      <c r="H1613" t="s">
        <v>510</v>
      </c>
      <c r="I1613" t="s">
        <v>2751</v>
      </c>
      <c r="K1613" t="s">
        <v>3081</v>
      </c>
    </row>
    <row r="1614" spans="1:11">
      <c r="A1614">
        <v>331011</v>
      </c>
      <c r="C1614">
        <v>0</v>
      </c>
      <c r="D1614">
        <v>1</v>
      </c>
      <c r="E1614">
        <v>1</v>
      </c>
      <c r="F1614">
        <f t="shared" si="4"/>
        <v>2</v>
      </c>
      <c r="H1614" t="s">
        <v>510</v>
      </c>
      <c r="I1614" t="s">
        <v>2751</v>
      </c>
      <c r="K1614" t="s">
        <v>3081</v>
      </c>
    </row>
    <row r="1615" spans="1:11">
      <c r="A1615">
        <v>331012</v>
      </c>
      <c r="C1615">
        <v>0</v>
      </c>
      <c r="D1615">
        <v>1</v>
      </c>
      <c r="E1615">
        <v>1</v>
      </c>
      <c r="F1615">
        <f t="shared" si="4"/>
        <v>2</v>
      </c>
      <c r="H1615" t="s">
        <v>510</v>
      </c>
      <c r="I1615" t="s">
        <v>2751</v>
      </c>
      <c r="K1615" t="s">
        <v>3081</v>
      </c>
    </row>
    <row r="1616" spans="1:11">
      <c r="A1616">
        <v>331013</v>
      </c>
      <c r="C1616">
        <v>0</v>
      </c>
      <c r="D1616">
        <v>1</v>
      </c>
      <c r="E1616">
        <v>1</v>
      </c>
      <c r="F1616">
        <f t="shared" si="4"/>
        <v>2</v>
      </c>
      <c r="H1616" t="s">
        <v>510</v>
      </c>
      <c r="I1616" t="s">
        <v>2751</v>
      </c>
      <c r="K1616" t="s">
        <v>3081</v>
      </c>
    </row>
    <row r="1617" spans="1:11">
      <c r="A1617">
        <v>331014</v>
      </c>
      <c r="C1617">
        <v>0</v>
      </c>
      <c r="D1617">
        <v>1</v>
      </c>
      <c r="E1617">
        <v>1</v>
      </c>
      <c r="F1617">
        <f t="shared" si="4"/>
        <v>2</v>
      </c>
      <c r="H1617" t="s">
        <v>510</v>
      </c>
      <c r="I1617" t="s">
        <v>2751</v>
      </c>
      <c r="K1617" t="s">
        <v>3081</v>
      </c>
    </row>
    <row r="1618" spans="1:11">
      <c r="A1618">
        <v>331015</v>
      </c>
      <c r="C1618">
        <v>0</v>
      </c>
      <c r="D1618">
        <v>1</v>
      </c>
      <c r="E1618">
        <v>1</v>
      </c>
      <c r="F1618">
        <f t="shared" si="4"/>
        <v>2</v>
      </c>
      <c r="H1618" t="s">
        <v>510</v>
      </c>
      <c r="I1618" t="s">
        <v>2751</v>
      </c>
      <c r="K1618" t="s">
        <v>3081</v>
      </c>
    </row>
    <row r="1619" spans="1:11">
      <c r="A1619">
        <v>331016</v>
      </c>
      <c r="C1619">
        <v>0</v>
      </c>
      <c r="D1619">
        <v>1</v>
      </c>
      <c r="E1619">
        <v>1</v>
      </c>
      <c r="F1619">
        <f t="shared" si="4"/>
        <v>2</v>
      </c>
      <c r="H1619" t="s">
        <v>510</v>
      </c>
      <c r="I1619" t="s">
        <v>2751</v>
      </c>
      <c r="K1619" t="s">
        <v>3081</v>
      </c>
    </row>
    <row r="1620" spans="1:11">
      <c r="A1620">
        <v>331017</v>
      </c>
      <c r="C1620">
        <v>0</v>
      </c>
      <c r="D1620">
        <v>1</v>
      </c>
      <c r="E1620">
        <v>1</v>
      </c>
      <c r="F1620">
        <f t="shared" si="4"/>
        <v>2</v>
      </c>
      <c r="H1620" t="s">
        <v>510</v>
      </c>
      <c r="I1620" t="s">
        <v>2751</v>
      </c>
      <c r="K1620" t="s">
        <v>3081</v>
      </c>
    </row>
    <row r="1621" spans="1:11">
      <c r="A1621">
        <v>331018</v>
      </c>
      <c r="C1621">
        <v>0</v>
      </c>
      <c r="D1621">
        <v>1</v>
      </c>
      <c r="E1621">
        <v>1</v>
      </c>
      <c r="F1621">
        <f t="shared" si="4"/>
        <v>2</v>
      </c>
      <c r="H1621" t="s">
        <v>510</v>
      </c>
      <c r="I1621" t="s">
        <v>2751</v>
      </c>
      <c r="K1621" t="s">
        <v>3081</v>
      </c>
    </row>
    <row r="1622" spans="1:11">
      <c r="A1622">
        <v>331019</v>
      </c>
      <c r="C1622">
        <v>0</v>
      </c>
      <c r="D1622">
        <v>1</v>
      </c>
      <c r="E1622">
        <v>1</v>
      </c>
      <c r="F1622">
        <f t="shared" si="4"/>
        <v>2</v>
      </c>
      <c r="H1622" t="s">
        <v>510</v>
      </c>
      <c r="I1622" t="s">
        <v>2751</v>
      </c>
      <c r="K1622" t="s">
        <v>3081</v>
      </c>
    </row>
    <row r="1623" spans="1:11">
      <c r="A1623">
        <v>331020</v>
      </c>
      <c r="C1623">
        <v>0</v>
      </c>
      <c r="D1623">
        <v>1</v>
      </c>
      <c r="E1623">
        <v>1</v>
      </c>
      <c r="F1623">
        <f t="shared" si="4"/>
        <v>2</v>
      </c>
      <c r="H1623" t="s">
        <v>510</v>
      </c>
      <c r="I1623" t="s">
        <v>2751</v>
      </c>
      <c r="K1623" t="s">
        <v>3081</v>
      </c>
    </row>
    <row r="1624" spans="1:11">
      <c r="A1624">
        <v>331021</v>
      </c>
      <c r="C1624">
        <v>0</v>
      </c>
      <c r="D1624">
        <v>1</v>
      </c>
      <c r="E1624">
        <v>1</v>
      </c>
      <c r="F1624">
        <f t="shared" si="4"/>
        <v>2</v>
      </c>
      <c r="H1624" t="s">
        <v>510</v>
      </c>
      <c r="I1624" t="s">
        <v>2751</v>
      </c>
      <c r="K1624" t="s">
        <v>3081</v>
      </c>
    </row>
    <row r="1625" spans="1:11">
      <c r="A1625">
        <v>331022</v>
      </c>
      <c r="C1625">
        <v>0</v>
      </c>
      <c r="D1625">
        <v>1</v>
      </c>
      <c r="E1625">
        <v>1</v>
      </c>
      <c r="F1625">
        <f t="shared" si="4"/>
        <v>2</v>
      </c>
      <c r="H1625" t="s">
        <v>510</v>
      </c>
      <c r="I1625" t="s">
        <v>2751</v>
      </c>
      <c r="K1625" t="s">
        <v>3081</v>
      </c>
    </row>
    <row r="1626" spans="1:11">
      <c r="A1626">
        <v>331023</v>
      </c>
      <c r="C1626">
        <v>0</v>
      </c>
      <c r="D1626">
        <v>1</v>
      </c>
      <c r="E1626">
        <v>1</v>
      </c>
      <c r="F1626">
        <f t="shared" si="4"/>
        <v>2</v>
      </c>
      <c r="H1626" t="s">
        <v>510</v>
      </c>
      <c r="I1626" t="s">
        <v>2751</v>
      </c>
      <c r="K1626" t="s">
        <v>3081</v>
      </c>
    </row>
    <row r="1627" spans="1:11">
      <c r="A1627">
        <v>331024</v>
      </c>
      <c r="C1627">
        <v>0</v>
      </c>
      <c r="D1627">
        <v>1</v>
      </c>
      <c r="E1627">
        <v>1</v>
      </c>
      <c r="F1627">
        <f t="shared" si="4"/>
        <v>2</v>
      </c>
      <c r="H1627" t="s">
        <v>510</v>
      </c>
      <c r="I1627" t="s">
        <v>2751</v>
      </c>
      <c r="K1627" t="s">
        <v>3081</v>
      </c>
    </row>
    <row r="1628" spans="1:11">
      <c r="A1628">
        <v>331025</v>
      </c>
      <c r="C1628">
        <v>0</v>
      </c>
      <c r="D1628">
        <v>1</v>
      </c>
      <c r="E1628">
        <v>1</v>
      </c>
      <c r="F1628">
        <f t="shared" si="4"/>
        <v>2</v>
      </c>
      <c r="H1628" t="s">
        <v>510</v>
      </c>
      <c r="I1628" t="s">
        <v>2751</v>
      </c>
      <c r="K1628" t="s">
        <v>3081</v>
      </c>
    </row>
    <row r="1629" spans="1:11">
      <c r="A1629">
        <v>331026</v>
      </c>
      <c r="C1629">
        <v>0</v>
      </c>
      <c r="D1629">
        <v>1</v>
      </c>
      <c r="E1629">
        <v>1</v>
      </c>
      <c r="F1629">
        <f t="shared" si="4"/>
        <v>2</v>
      </c>
      <c r="H1629" t="s">
        <v>510</v>
      </c>
      <c r="I1629" t="s">
        <v>2751</v>
      </c>
      <c r="K1629" t="s">
        <v>3081</v>
      </c>
    </row>
    <row r="1630" spans="1:11">
      <c r="A1630">
        <v>331027</v>
      </c>
      <c r="C1630">
        <v>0</v>
      </c>
      <c r="D1630">
        <v>1</v>
      </c>
      <c r="E1630">
        <v>1</v>
      </c>
      <c r="F1630">
        <f t="shared" si="4"/>
        <v>2</v>
      </c>
      <c r="H1630" t="s">
        <v>510</v>
      </c>
      <c r="I1630" t="s">
        <v>2751</v>
      </c>
      <c r="K1630" t="s">
        <v>3081</v>
      </c>
    </row>
    <row r="1631" spans="1:11">
      <c r="A1631">
        <v>331028</v>
      </c>
      <c r="C1631">
        <v>0</v>
      </c>
      <c r="D1631">
        <v>1</v>
      </c>
      <c r="E1631">
        <v>1</v>
      </c>
      <c r="F1631">
        <f t="shared" si="4"/>
        <v>2</v>
      </c>
      <c r="H1631" t="s">
        <v>510</v>
      </c>
      <c r="I1631" t="s">
        <v>2751</v>
      </c>
      <c r="K1631" t="s">
        <v>3081</v>
      </c>
    </row>
    <row r="1632" spans="1:11">
      <c r="A1632">
        <v>331029</v>
      </c>
      <c r="C1632">
        <v>0</v>
      </c>
      <c r="D1632">
        <v>1</v>
      </c>
      <c r="E1632">
        <v>1</v>
      </c>
      <c r="F1632">
        <f t="shared" si="4"/>
        <v>2</v>
      </c>
      <c r="H1632" t="s">
        <v>510</v>
      </c>
      <c r="I1632" t="s">
        <v>2751</v>
      </c>
      <c r="K1632" t="s">
        <v>3081</v>
      </c>
    </row>
    <row r="1633" spans="1:11">
      <c r="A1633">
        <v>331030</v>
      </c>
      <c r="C1633">
        <v>0</v>
      </c>
      <c r="D1633">
        <v>1</v>
      </c>
      <c r="E1633">
        <v>1</v>
      </c>
      <c r="F1633">
        <f t="shared" si="4"/>
        <v>2</v>
      </c>
      <c r="H1633" t="s">
        <v>510</v>
      </c>
      <c r="I1633" t="s">
        <v>2751</v>
      </c>
      <c r="K1633" t="s">
        <v>3081</v>
      </c>
    </row>
    <row r="1634" spans="1:11">
      <c r="A1634">
        <v>331041</v>
      </c>
      <c r="C1634">
        <v>0</v>
      </c>
      <c r="D1634">
        <v>1</v>
      </c>
      <c r="E1634">
        <v>1</v>
      </c>
      <c r="F1634">
        <f t="shared" si="4"/>
        <v>2</v>
      </c>
      <c r="H1634" t="s">
        <v>510</v>
      </c>
      <c r="I1634" t="s">
        <v>2751</v>
      </c>
      <c r="K1634" t="s">
        <v>3081</v>
      </c>
    </row>
    <row r="1635" spans="1:11">
      <c r="A1635">
        <v>331042</v>
      </c>
      <c r="C1635">
        <v>0</v>
      </c>
      <c r="D1635">
        <v>1</v>
      </c>
      <c r="E1635">
        <v>1</v>
      </c>
      <c r="F1635">
        <f t="shared" si="4"/>
        <v>2</v>
      </c>
      <c r="H1635" t="s">
        <v>510</v>
      </c>
      <c r="I1635" t="s">
        <v>2751</v>
      </c>
      <c r="K1635" t="s">
        <v>3081</v>
      </c>
    </row>
    <row r="1636" spans="1:11">
      <c r="A1636">
        <v>331045</v>
      </c>
      <c r="C1636">
        <v>0</v>
      </c>
      <c r="D1636">
        <v>1</v>
      </c>
      <c r="E1636">
        <v>1</v>
      </c>
      <c r="F1636">
        <f t="shared" si="4"/>
        <v>2</v>
      </c>
      <c r="H1636" t="s">
        <v>510</v>
      </c>
      <c r="I1636" t="s">
        <v>2751</v>
      </c>
      <c r="K1636" t="s">
        <v>3081</v>
      </c>
    </row>
    <row r="1637" spans="1:11">
      <c r="A1637">
        <v>331046</v>
      </c>
      <c r="C1637">
        <v>0</v>
      </c>
      <c r="D1637">
        <v>1</v>
      </c>
      <c r="E1637">
        <v>1</v>
      </c>
      <c r="F1637">
        <f t="shared" si="4"/>
        <v>2</v>
      </c>
      <c r="H1637" t="s">
        <v>510</v>
      </c>
      <c r="I1637" t="s">
        <v>2751</v>
      </c>
      <c r="K1637" t="s">
        <v>3081</v>
      </c>
    </row>
    <row r="1638" spans="1:11">
      <c r="A1638">
        <v>331047</v>
      </c>
      <c r="C1638">
        <v>0</v>
      </c>
      <c r="D1638">
        <v>1</v>
      </c>
      <c r="E1638">
        <v>1</v>
      </c>
      <c r="F1638">
        <f t="shared" si="4"/>
        <v>2</v>
      </c>
      <c r="H1638" t="s">
        <v>510</v>
      </c>
      <c r="I1638" t="s">
        <v>2751</v>
      </c>
      <c r="K1638" t="s">
        <v>3081</v>
      </c>
    </row>
    <row r="1639" spans="1:11">
      <c r="A1639">
        <v>331048</v>
      </c>
      <c r="C1639">
        <v>0</v>
      </c>
      <c r="D1639">
        <v>1</v>
      </c>
      <c r="E1639">
        <v>1</v>
      </c>
      <c r="F1639">
        <f t="shared" si="4"/>
        <v>2</v>
      </c>
      <c r="H1639" t="s">
        <v>510</v>
      </c>
      <c r="I1639" t="s">
        <v>2751</v>
      </c>
      <c r="K1639" t="s">
        <v>3081</v>
      </c>
    </row>
    <row r="1640" spans="1:11">
      <c r="A1640">
        <v>331049</v>
      </c>
      <c r="C1640">
        <v>0</v>
      </c>
      <c r="D1640">
        <v>1</v>
      </c>
      <c r="E1640">
        <v>1</v>
      </c>
      <c r="F1640">
        <f t="shared" si="4"/>
        <v>2</v>
      </c>
      <c r="H1640" t="s">
        <v>510</v>
      </c>
      <c r="I1640" t="s">
        <v>2751</v>
      </c>
      <c r="K1640" t="s">
        <v>3081</v>
      </c>
    </row>
    <row r="1641" spans="1:11">
      <c r="A1641">
        <v>331050</v>
      </c>
      <c r="C1641">
        <v>0</v>
      </c>
      <c r="D1641">
        <v>1</v>
      </c>
      <c r="E1641">
        <v>1</v>
      </c>
      <c r="F1641">
        <f t="shared" si="4"/>
        <v>2</v>
      </c>
      <c r="H1641" t="s">
        <v>510</v>
      </c>
      <c r="I1641" t="s">
        <v>2751</v>
      </c>
      <c r="K1641" t="s">
        <v>3081</v>
      </c>
    </row>
    <row r="1642" spans="1:11">
      <c r="A1642">
        <v>331051</v>
      </c>
      <c r="C1642">
        <v>0</v>
      </c>
      <c r="D1642">
        <v>1</v>
      </c>
      <c r="E1642">
        <v>1</v>
      </c>
      <c r="F1642">
        <f t="shared" si="4"/>
        <v>2</v>
      </c>
      <c r="H1642" t="s">
        <v>510</v>
      </c>
      <c r="I1642" t="s">
        <v>2751</v>
      </c>
      <c r="K1642" t="s">
        <v>3081</v>
      </c>
    </row>
    <row r="1643" spans="1:11">
      <c r="A1643">
        <v>331052</v>
      </c>
      <c r="C1643">
        <v>0</v>
      </c>
      <c r="D1643">
        <v>1</v>
      </c>
      <c r="E1643">
        <v>1</v>
      </c>
      <c r="F1643">
        <f t="shared" si="4"/>
        <v>2</v>
      </c>
      <c r="H1643" t="s">
        <v>510</v>
      </c>
      <c r="I1643" t="s">
        <v>2751</v>
      </c>
      <c r="K1643" t="s">
        <v>3081</v>
      </c>
    </row>
    <row r="1644" spans="1:11">
      <c r="A1644">
        <v>331053</v>
      </c>
      <c r="C1644">
        <v>0</v>
      </c>
      <c r="D1644">
        <v>1</v>
      </c>
      <c r="E1644">
        <v>1</v>
      </c>
      <c r="F1644">
        <f t="shared" si="4"/>
        <v>2</v>
      </c>
      <c r="H1644" t="s">
        <v>510</v>
      </c>
      <c r="I1644" t="s">
        <v>2751</v>
      </c>
      <c r="K1644" t="s">
        <v>3081</v>
      </c>
    </row>
    <row r="1645" spans="1:11">
      <c r="A1645">
        <v>331054</v>
      </c>
      <c r="C1645">
        <v>0</v>
      </c>
      <c r="D1645">
        <v>1</v>
      </c>
      <c r="E1645">
        <v>1</v>
      </c>
      <c r="F1645">
        <f t="shared" si="4"/>
        <v>2</v>
      </c>
      <c r="H1645" t="s">
        <v>510</v>
      </c>
      <c r="I1645" t="s">
        <v>2751</v>
      </c>
      <c r="K1645" t="s">
        <v>3081</v>
      </c>
    </row>
    <row r="1646" spans="1:11">
      <c r="A1646">
        <v>331055</v>
      </c>
      <c r="C1646">
        <v>0</v>
      </c>
      <c r="D1646">
        <v>1</v>
      </c>
      <c r="E1646">
        <v>1</v>
      </c>
      <c r="F1646">
        <f t="shared" si="4"/>
        <v>2</v>
      </c>
      <c r="H1646" t="s">
        <v>510</v>
      </c>
      <c r="I1646" t="s">
        <v>2751</v>
      </c>
      <c r="K1646" t="s">
        <v>3081</v>
      </c>
    </row>
    <row r="1647" spans="1:11">
      <c r="A1647">
        <v>331056</v>
      </c>
      <c r="C1647">
        <v>0</v>
      </c>
      <c r="D1647">
        <v>1</v>
      </c>
      <c r="E1647">
        <v>1</v>
      </c>
      <c r="F1647">
        <f t="shared" si="4"/>
        <v>2</v>
      </c>
      <c r="H1647" t="s">
        <v>510</v>
      </c>
      <c r="I1647" t="s">
        <v>2751</v>
      </c>
      <c r="K1647" t="s">
        <v>3081</v>
      </c>
    </row>
    <row r="1648" spans="1:11">
      <c r="A1648">
        <v>331057</v>
      </c>
      <c r="C1648">
        <v>0</v>
      </c>
      <c r="D1648">
        <v>1</v>
      </c>
      <c r="E1648">
        <v>1</v>
      </c>
      <c r="F1648">
        <f t="shared" si="4"/>
        <v>2</v>
      </c>
      <c r="H1648" t="s">
        <v>510</v>
      </c>
      <c r="I1648" t="s">
        <v>2751</v>
      </c>
      <c r="K1648" t="s">
        <v>3081</v>
      </c>
    </row>
    <row r="1649" spans="1:11">
      <c r="A1649">
        <v>331058</v>
      </c>
      <c r="C1649">
        <v>0</v>
      </c>
      <c r="D1649">
        <v>1</v>
      </c>
      <c r="E1649">
        <v>0</v>
      </c>
      <c r="F1649">
        <v>1</v>
      </c>
      <c r="H1649" t="s">
        <v>2752</v>
      </c>
      <c r="K1649" t="s">
        <v>3078</v>
      </c>
    </row>
    <row r="1650" spans="1:11">
      <c r="A1650">
        <v>331059</v>
      </c>
      <c r="C1650">
        <v>0</v>
      </c>
      <c r="D1650">
        <v>1</v>
      </c>
      <c r="E1650">
        <v>0</v>
      </c>
      <c r="F1650">
        <v>1</v>
      </c>
      <c r="H1650" t="s">
        <v>510</v>
      </c>
      <c r="K1650" t="s">
        <v>3078</v>
      </c>
    </row>
    <row r="1651" spans="1:11">
      <c r="A1651">
        <v>331060</v>
      </c>
      <c r="C1651">
        <v>0</v>
      </c>
      <c r="D1651">
        <v>1</v>
      </c>
      <c r="E1651">
        <v>0</v>
      </c>
      <c r="F1651">
        <v>1</v>
      </c>
      <c r="H1651" t="s">
        <v>510</v>
      </c>
      <c r="K1651" t="s">
        <v>3078</v>
      </c>
    </row>
    <row r="1652" spans="1:11">
      <c r="A1652">
        <v>331061</v>
      </c>
      <c r="C1652">
        <v>0</v>
      </c>
      <c r="D1652">
        <v>1</v>
      </c>
      <c r="E1652">
        <v>0</v>
      </c>
      <c r="F1652">
        <v>1</v>
      </c>
      <c r="H1652" t="s">
        <v>510</v>
      </c>
      <c r="K1652" t="s">
        <v>3078</v>
      </c>
    </row>
    <row r="1653" spans="1:11">
      <c r="A1653">
        <v>331062</v>
      </c>
      <c r="C1653">
        <v>0</v>
      </c>
      <c r="D1653">
        <v>1</v>
      </c>
      <c r="E1653">
        <v>0</v>
      </c>
      <c r="F1653">
        <v>1</v>
      </c>
      <c r="H1653" t="s">
        <v>510</v>
      </c>
      <c r="K1653" t="s">
        <v>3078</v>
      </c>
    </row>
    <row r="1654" spans="1:11">
      <c r="A1654">
        <v>331063</v>
      </c>
      <c r="C1654">
        <v>0</v>
      </c>
      <c r="D1654">
        <v>1</v>
      </c>
      <c r="E1654">
        <v>0</v>
      </c>
      <c r="F1654">
        <v>1</v>
      </c>
      <c r="H1654" t="s">
        <v>510</v>
      </c>
      <c r="K1654" t="s">
        <v>3078</v>
      </c>
    </row>
    <row r="1655" spans="1:11">
      <c r="A1655">
        <v>331064</v>
      </c>
      <c r="C1655">
        <v>0</v>
      </c>
      <c r="D1655">
        <v>1</v>
      </c>
      <c r="E1655">
        <v>0</v>
      </c>
      <c r="F1655">
        <v>1</v>
      </c>
      <c r="H1655" t="s">
        <v>510</v>
      </c>
      <c r="K1655" t="s">
        <v>3078</v>
      </c>
    </row>
    <row r="1656" spans="1:11">
      <c r="A1656">
        <v>331065</v>
      </c>
      <c r="C1656">
        <v>0</v>
      </c>
      <c r="D1656">
        <v>1</v>
      </c>
      <c r="E1656">
        <v>0</v>
      </c>
      <c r="F1656">
        <v>1</v>
      </c>
      <c r="H1656" t="s">
        <v>510</v>
      </c>
      <c r="K1656" t="s">
        <v>3078</v>
      </c>
    </row>
    <row r="1657" spans="1:11">
      <c r="A1657">
        <v>331066</v>
      </c>
      <c r="C1657">
        <v>0</v>
      </c>
      <c r="D1657">
        <v>1</v>
      </c>
      <c r="E1657">
        <v>0</v>
      </c>
      <c r="F1657">
        <v>1</v>
      </c>
      <c r="H1657" t="s">
        <v>510</v>
      </c>
      <c r="K1657" t="s">
        <v>3078</v>
      </c>
    </row>
    <row r="1658" spans="1:11">
      <c r="A1658">
        <v>331067</v>
      </c>
      <c r="C1658">
        <v>0</v>
      </c>
      <c r="D1658">
        <v>1</v>
      </c>
      <c r="E1658">
        <v>0</v>
      </c>
      <c r="F1658">
        <v>1</v>
      </c>
      <c r="H1658" t="s">
        <v>510</v>
      </c>
      <c r="K1658" t="s">
        <v>3078</v>
      </c>
    </row>
    <row r="1659" spans="1:11">
      <c r="A1659">
        <v>331068</v>
      </c>
      <c r="C1659">
        <v>0</v>
      </c>
      <c r="D1659">
        <v>1</v>
      </c>
      <c r="E1659">
        <v>0</v>
      </c>
      <c r="F1659">
        <v>1</v>
      </c>
      <c r="H1659" t="s">
        <v>510</v>
      </c>
      <c r="K1659" t="s">
        <v>3078</v>
      </c>
    </row>
    <row r="1660" spans="1:11">
      <c r="A1660">
        <v>331069</v>
      </c>
      <c r="C1660">
        <v>0</v>
      </c>
      <c r="D1660">
        <v>1</v>
      </c>
      <c r="E1660">
        <v>0</v>
      </c>
      <c r="F1660">
        <v>1</v>
      </c>
      <c r="H1660" t="s">
        <v>510</v>
      </c>
      <c r="K1660" t="s">
        <v>3078</v>
      </c>
    </row>
    <row r="1661" spans="1:11">
      <c r="A1661">
        <v>601001</v>
      </c>
      <c r="C1661">
        <v>0</v>
      </c>
      <c r="D1661">
        <v>1</v>
      </c>
      <c r="E1661">
        <v>0</v>
      </c>
      <c r="F1661">
        <v>1</v>
      </c>
      <c r="H1661" t="s">
        <v>2753</v>
      </c>
      <c r="K1661" t="s">
        <v>3078</v>
      </c>
    </row>
    <row r="1662" spans="1:11" ht="204">
      <c r="A1662">
        <v>601002</v>
      </c>
      <c r="C1662">
        <v>0</v>
      </c>
      <c r="D1662">
        <v>1</v>
      </c>
      <c r="E1662">
        <v>0</v>
      </c>
      <c r="F1662">
        <v>1</v>
      </c>
      <c r="H1662" s="1" t="s">
        <v>1263</v>
      </c>
      <c r="K1662" t="s">
        <v>3078</v>
      </c>
    </row>
    <row r="1663" spans="1:11" ht="204">
      <c r="A1663">
        <v>601003</v>
      </c>
      <c r="C1663">
        <v>0</v>
      </c>
      <c r="D1663">
        <v>1</v>
      </c>
      <c r="E1663">
        <v>0</v>
      </c>
      <c r="F1663">
        <v>1</v>
      </c>
      <c r="H1663" s="1" t="s">
        <v>1263</v>
      </c>
      <c r="K1663" t="s">
        <v>3078</v>
      </c>
    </row>
    <row r="1664" spans="1:11" ht="204">
      <c r="A1664">
        <v>601004</v>
      </c>
      <c r="C1664">
        <v>0</v>
      </c>
      <c r="D1664">
        <v>1</v>
      </c>
      <c r="E1664">
        <v>0</v>
      </c>
      <c r="F1664">
        <v>1</v>
      </c>
      <c r="H1664" s="1" t="s">
        <v>1263</v>
      </c>
      <c r="K1664" t="s">
        <v>3078</v>
      </c>
    </row>
    <row r="1665" spans="1:11" ht="204">
      <c r="A1665">
        <v>601005</v>
      </c>
      <c r="C1665">
        <v>0</v>
      </c>
      <c r="D1665">
        <v>1</v>
      </c>
      <c r="E1665">
        <v>0</v>
      </c>
      <c r="F1665">
        <v>1</v>
      </c>
      <c r="H1665" s="1" t="s">
        <v>1263</v>
      </c>
      <c r="K1665" t="s">
        <v>3078</v>
      </c>
    </row>
    <row r="1666" spans="1:11" ht="204">
      <c r="A1666">
        <v>601006</v>
      </c>
      <c r="C1666">
        <v>0</v>
      </c>
      <c r="D1666">
        <v>1</v>
      </c>
      <c r="E1666">
        <v>0</v>
      </c>
      <c r="F1666">
        <v>1</v>
      </c>
      <c r="H1666" s="1" t="s">
        <v>1263</v>
      </c>
      <c r="K1666" t="s">
        <v>3078</v>
      </c>
    </row>
    <row r="1667" spans="1:11" ht="204">
      <c r="A1667">
        <v>601007</v>
      </c>
      <c r="C1667">
        <v>0</v>
      </c>
      <c r="D1667">
        <v>1</v>
      </c>
      <c r="E1667">
        <v>0</v>
      </c>
      <c r="F1667">
        <v>1</v>
      </c>
      <c r="H1667" s="1" t="s">
        <v>1263</v>
      </c>
      <c r="K1667" t="s">
        <v>3078</v>
      </c>
    </row>
    <row r="1668" spans="1:11" ht="204">
      <c r="A1668">
        <v>601008</v>
      </c>
      <c r="C1668">
        <v>0</v>
      </c>
      <c r="D1668">
        <v>1</v>
      </c>
      <c r="E1668">
        <v>0</v>
      </c>
      <c r="F1668">
        <v>1</v>
      </c>
      <c r="H1668" s="1" t="s">
        <v>1263</v>
      </c>
      <c r="K1668" t="s">
        <v>3078</v>
      </c>
    </row>
    <row r="1669" spans="1:11">
      <c r="A1669">
        <v>601009</v>
      </c>
      <c r="C1669">
        <v>0</v>
      </c>
      <c r="D1669">
        <v>1</v>
      </c>
      <c r="E1669">
        <v>0</v>
      </c>
      <c r="F1669">
        <v>1</v>
      </c>
      <c r="H1669" t="s">
        <v>2510</v>
      </c>
      <c r="K1669" t="s">
        <v>3078</v>
      </c>
    </row>
    <row r="1670" spans="1:11">
      <c r="A1670">
        <v>601010</v>
      </c>
      <c r="C1670">
        <v>0</v>
      </c>
      <c r="D1670">
        <v>1</v>
      </c>
      <c r="E1670">
        <v>0</v>
      </c>
      <c r="F1670">
        <v>1</v>
      </c>
      <c r="H1670" t="s">
        <v>2510</v>
      </c>
      <c r="K1670" t="s">
        <v>3078</v>
      </c>
    </row>
    <row r="1671" spans="1:11">
      <c r="A1671">
        <v>601011</v>
      </c>
      <c r="C1671">
        <v>0</v>
      </c>
      <c r="D1671">
        <v>1</v>
      </c>
      <c r="E1671">
        <v>0</v>
      </c>
      <c r="F1671">
        <v>1</v>
      </c>
      <c r="H1671" t="s">
        <v>2510</v>
      </c>
      <c r="K1671" t="s">
        <v>3078</v>
      </c>
    </row>
    <row r="1672" spans="1:11">
      <c r="A1672">
        <v>601012</v>
      </c>
      <c r="C1672">
        <v>0</v>
      </c>
      <c r="D1672">
        <v>1</v>
      </c>
      <c r="E1672">
        <v>0</v>
      </c>
      <c r="F1672">
        <v>1</v>
      </c>
      <c r="H1672" t="s">
        <v>2510</v>
      </c>
      <c r="K1672" t="s">
        <v>3078</v>
      </c>
    </row>
    <row r="1673" spans="1:11">
      <c r="A1673">
        <v>601100</v>
      </c>
      <c r="C1673">
        <v>0</v>
      </c>
      <c r="D1673">
        <v>1</v>
      </c>
      <c r="E1673">
        <v>0</v>
      </c>
      <c r="F1673">
        <v>1</v>
      </c>
      <c r="H1673" t="s">
        <v>2510</v>
      </c>
      <c r="K1673" t="s">
        <v>3078</v>
      </c>
    </row>
    <row r="1674" spans="1:11">
      <c r="A1674">
        <v>601117</v>
      </c>
      <c r="C1674">
        <v>0</v>
      </c>
      <c r="D1674">
        <v>1</v>
      </c>
      <c r="E1674">
        <v>0</v>
      </c>
      <c r="F1674">
        <v>1</v>
      </c>
      <c r="H1674" t="s">
        <v>2510</v>
      </c>
      <c r="K1674" t="s">
        <v>3078</v>
      </c>
    </row>
    <row r="1675" spans="1:11">
      <c r="A1675">
        <v>601119</v>
      </c>
      <c r="C1675">
        <v>0</v>
      </c>
      <c r="D1675">
        <v>1</v>
      </c>
      <c r="E1675">
        <v>0</v>
      </c>
      <c r="F1675">
        <v>1</v>
      </c>
      <c r="H1675" t="s">
        <v>2510</v>
      </c>
      <c r="K1675" t="s">
        <v>3078</v>
      </c>
    </row>
    <row r="1676" spans="1:11">
      <c r="A1676">
        <v>601122</v>
      </c>
      <c r="C1676">
        <v>0</v>
      </c>
      <c r="D1676">
        <v>1</v>
      </c>
      <c r="E1676">
        <v>0</v>
      </c>
      <c r="F1676">
        <v>1</v>
      </c>
      <c r="H1676" t="s">
        <v>2510</v>
      </c>
      <c r="K1676" t="s">
        <v>3078</v>
      </c>
    </row>
    <row r="1677" spans="1:11">
      <c r="A1677">
        <v>601123</v>
      </c>
      <c r="C1677">
        <v>0</v>
      </c>
      <c r="D1677">
        <v>1</v>
      </c>
      <c r="E1677">
        <v>0</v>
      </c>
      <c r="F1677">
        <v>1</v>
      </c>
      <c r="H1677" t="s">
        <v>2510</v>
      </c>
      <c r="K1677" t="s">
        <v>3078</v>
      </c>
    </row>
    <row r="1678" spans="1:11">
      <c r="A1678">
        <v>601124</v>
      </c>
      <c r="C1678">
        <v>0</v>
      </c>
      <c r="D1678">
        <v>1</v>
      </c>
      <c r="E1678">
        <v>0</v>
      </c>
      <c r="F1678">
        <v>1</v>
      </c>
      <c r="H1678" t="s">
        <v>2510</v>
      </c>
      <c r="K1678" t="s">
        <v>3078</v>
      </c>
    </row>
    <row r="1679" spans="1:11">
      <c r="A1679">
        <v>601132</v>
      </c>
      <c r="C1679">
        <v>0</v>
      </c>
      <c r="D1679">
        <v>1</v>
      </c>
      <c r="E1679">
        <v>0</v>
      </c>
      <c r="F1679">
        <v>1</v>
      </c>
      <c r="H1679" t="s">
        <v>2510</v>
      </c>
      <c r="K1679" t="s">
        <v>3078</v>
      </c>
    </row>
    <row r="1680" spans="1:11">
      <c r="A1680">
        <v>601133</v>
      </c>
      <c r="C1680">
        <v>0</v>
      </c>
      <c r="D1680">
        <v>1</v>
      </c>
      <c r="E1680">
        <v>0</v>
      </c>
      <c r="F1680">
        <v>1</v>
      </c>
      <c r="H1680" t="s">
        <v>2510</v>
      </c>
      <c r="K1680" t="s">
        <v>3078</v>
      </c>
    </row>
    <row r="1681" spans="1:11">
      <c r="A1681">
        <v>601134</v>
      </c>
      <c r="C1681">
        <v>0</v>
      </c>
      <c r="D1681">
        <v>1</v>
      </c>
      <c r="E1681">
        <v>0</v>
      </c>
      <c r="F1681">
        <v>1</v>
      </c>
      <c r="H1681" t="s">
        <v>2510</v>
      </c>
      <c r="K1681" t="s">
        <v>3078</v>
      </c>
    </row>
    <row r="1682" spans="1:11">
      <c r="A1682">
        <v>601135</v>
      </c>
      <c r="C1682">
        <v>0</v>
      </c>
      <c r="D1682">
        <v>1</v>
      </c>
      <c r="E1682">
        <v>0</v>
      </c>
      <c r="F1682">
        <v>1</v>
      </c>
      <c r="H1682" t="s">
        <v>2510</v>
      </c>
      <c r="K1682" t="s">
        <v>3078</v>
      </c>
    </row>
    <row r="1683" spans="1:11">
      <c r="A1683">
        <v>601136</v>
      </c>
      <c r="C1683">
        <v>0</v>
      </c>
      <c r="D1683">
        <v>1</v>
      </c>
      <c r="E1683">
        <v>0</v>
      </c>
      <c r="F1683">
        <v>1</v>
      </c>
      <c r="H1683" t="s">
        <v>2510</v>
      </c>
      <c r="K1683" t="s">
        <v>3078</v>
      </c>
    </row>
    <row r="1684" spans="1:11">
      <c r="A1684">
        <v>601137</v>
      </c>
      <c r="C1684">
        <v>0</v>
      </c>
      <c r="D1684">
        <v>1</v>
      </c>
      <c r="E1684">
        <v>0</v>
      </c>
      <c r="F1684">
        <v>1</v>
      </c>
      <c r="H1684" t="s">
        <v>2510</v>
      </c>
      <c r="K1684" t="s">
        <v>3078</v>
      </c>
    </row>
    <row r="1685" spans="1:11">
      <c r="A1685">
        <v>601138</v>
      </c>
      <c r="C1685">
        <v>0</v>
      </c>
      <c r="D1685">
        <v>1</v>
      </c>
      <c r="E1685">
        <v>0</v>
      </c>
      <c r="F1685">
        <v>1</v>
      </c>
      <c r="H1685" t="s">
        <v>2510</v>
      </c>
      <c r="K1685" t="s">
        <v>3078</v>
      </c>
    </row>
    <row r="1686" spans="1:11">
      <c r="A1686">
        <v>601139</v>
      </c>
      <c r="C1686">
        <v>0</v>
      </c>
      <c r="D1686">
        <v>1</v>
      </c>
      <c r="E1686">
        <v>0</v>
      </c>
      <c r="F1686">
        <v>1</v>
      </c>
      <c r="H1686" t="s">
        <v>2510</v>
      </c>
      <c r="K1686" t="s">
        <v>3078</v>
      </c>
    </row>
    <row r="1687" spans="1:11">
      <c r="A1687">
        <v>601140</v>
      </c>
      <c r="C1687">
        <v>0</v>
      </c>
      <c r="D1687">
        <v>1</v>
      </c>
      <c r="E1687">
        <v>0</v>
      </c>
      <c r="F1687">
        <v>1</v>
      </c>
      <c r="H1687" t="s">
        <v>2510</v>
      </c>
      <c r="K1687" t="s">
        <v>3078</v>
      </c>
    </row>
    <row r="1688" spans="1:11">
      <c r="A1688">
        <v>601141</v>
      </c>
      <c r="C1688">
        <v>0</v>
      </c>
      <c r="D1688">
        <v>1</v>
      </c>
      <c r="E1688">
        <v>0</v>
      </c>
      <c r="F1688">
        <v>1</v>
      </c>
      <c r="H1688" t="s">
        <v>2510</v>
      </c>
      <c r="K1688" t="s">
        <v>3078</v>
      </c>
    </row>
    <row r="1689" spans="1:11">
      <c r="A1689">
        <v>601142</v>
      </c>
      <c r="C1689">
        <v>0</v>
      </c>
      <c r="D1689">
        <v>1</v>
      </c>
      <c r="E1689">
        <v>0</v>
      </c>
      <c r="F1689">
        <v>1</v>
      </c>
      <c r="H1689" t="s">
        <v>2510</v>
      </c>
      <c r="K1689" t="s">
        <v>3078</v>
      </c>
    </row>
    <row r="1690" spans="1:11">
      <c r="A1690">
        <v>601143</v>
      </c>
      <c r="C1690">
        <v>0</v>
      </c>
      <c r="D1690">
        <v>1</v>
      </c>
      <c r="E1690">
        <v>0</v>
      </c>
      <c r="F1690">
        <v>1</v>
      </c>
      <c r="H1690" t="s">
        <v>2510</v>
      </c>
      <c r="K1690" t="s">
        <v>3078</v>
      </c>
    </row>
    <row r="1691" spans="1:11">
      <c r="A1691">
        <v>601144</v>
      </c>
      <c r="C1691">
        <v>0</v>
      </c>
      <c r="D1691">
        <v>1</v>
      </c>
      <c r="E1691">
        <v>0</v>
      </c>
      <c r="F1691">
        <v>1</v>
      </c>
      <c r="H1691" t="s">
        <v>2510</v>
      </c>
      <c r="K1691" t="s">
        <v>3078</v>
      </c>
    </row>
    <row r="1692" spans="1:11">
      <c r="A1692">
        <v>601145</v>
      </c>
      <c r="C1692">
        <v>0</v>
      </c>
      <c r="D1692">
        <v>1</v>
      </c>
      <c r="E1692">
        <v>0</v>
      </c>
      <c r="F1692">
        <v>1</v>
      </c>
      <c r="H1692" t="s">
        <v>2510</v>
      </c>
      <c r="K1692" t="s">
        <v>3078</v>
      </c>
    </row>
    <row r="1693" spans="1:11">
      <c r="A1693">
        <v>601146</v>
      </c>
      <c r="C1693">
        <v>0</v>
      </c>
      <c r="D1693">
        <v>1</v>
      </c>
      <c r="E1693">
        <v>0</v>
      </c>
      <c r="F1693">
        <v>1</v>
      </c>
      <c r="H1693" t="s">
        <v>2510</v>
      </c>
      <c r="K1693" t="s">
        <v>3078</v>
      </c>
    </row>
    <row r="1694" spans="1:11">
      <c r="A1694">
        <v>601147</v>
      </c>
      <c r="C1694">
        <v>0</v>
      </c>
      <c r="D1694">
        <v>1</v>
      </c>
      <c r="E1694">
        <v>0</v>
      </c>
      <c r="F1694">
        <v>1</v>
      </c>
      <c r="H1694" t="s">
        <v>2510</v>
      </c>
      <c r="K1694" t="s">
        <v>3078</v>
      </c>
    </row>
    <row r="1695" spans="1:11">
      <c r="A1695">
        <v>601148</v>
      </c>
      <c r="C1695">
        <v>0</v>
      </c>
      <c r="D1695">
        <v>1</v>
      </c>
      <c r="E1695">
        <v>0</v>
      </c>
      <c r="F1695">
        <v>1</v>
      </c>
      <c r="H1695" t="s">
        <v>2510</v>
      </c>
      <c r="K1695" t="s">
        <v>3078</v>
      </c>
    </row>
    <row r="1696" spans="1:11">
      <c r="A1696">
        <v>601149</v>
      </c>
      <c r="C1696">
        <v>0</v>
      </c>
      <c r="D1696">
        <v>1</v>
      </c>
      <c r="E1696">
        <v>0</v>
      </c>
      <c r="F1696">
        <v>1</v>
      </c>
      <c r="H1696" t="s">
        <v>2510</v>
      </c>
      <c r="K1696" t="s">
        <v>3078</v>
      </c>
    </row>
    <row r="1697" spans="1:11">
      <c r="A1697">
        <v>601150</v>
      </c>
      <c r="C1697">
        <v>0</v>
      </c>
      <c r="D1697">
        <v>1</v>
      </c>
      <c r="E1697">
        <v>0</v>
      </c>
      <c r="F1697">
        <v>1</v>
      </c>
      <c r="H1697" t="s">
        <v>2510</v>
      </c>
      <c r="K1697" t="s">
        <v>3078</v>
      </c>
    </row>
    <row r="1698" spans="1:11">
      <c r="A1698">
        <v>601151</v>
      </c>
      <c r="C1698">
        <v>0</v>
      </c>
      <c r="D1698">
        <v>1</v>
      </c>
      <c r="E1698">
        <v>0</v>
      </c>
      <c r="F1698">
        <v>1</v>
      </c>
      <c r="H1698" t="s">
        <v>2510</v>
      </c>
      <c r="K1698" t="s">
        <v>3078</v>
      </c>
    </row>
    <row r="1699" spans="1:11">
      <c r="A1699">
        <v>601152</v>
      </c>
      <c r="C1699">
        <v>0</v>
      </c>
      <c r="D1699">
        <v>1</v>
      </c>
      <c r="E1699">
        <v>0</v>
      </c>
      <c r="F1699">
        <v>1</v>
      </c>
      <c r="H1699" t="s">
        <v>2510</v>
      </c>
      <c r="K1699" t="s">
        <v>3078</v>
      </c>
    </row>
    <row r="1700" spans="1:11">
      <c r="A1700">
        <v>601153</v>
      </c>
      <c r="C1700">
        <v>0</v>
      </c>
      <c r="D1700">
        <v>1</v>
      </c>
      <c r="E1700">
        <v>0</v>
      </c>
      <c r="F1700">
        <v>1</v>
      </c>
      <c r="H1700" t="s">
        <v>2510</v>
      </c>
      <c r="K1700" t="s">
        <v>3078</v>
      </c>
    </row>
    <row r="1701" spans="1:11">
      <c r="A1701">
        <v>601154</v>
      </c>
      <c r="C1701">
        <v>0</v>
      </c>
      <c r="D1701">
        <v>1</v>
      </c>
      <c r="E1701">
        <v>0</v>
      </c>
      <c r="F1701">
        <v>1</v>
      </c>
      <c r="H1701" t="s">
        <v>2510</v>
      </c>
      <c r="K1701" t="s">
        <v>3078</v>
      </c>
    </row>
    <row r="1702" spans="1:11">
      <c r="A1702">
        <v>601155</v>
      </c>
      <c r="C1702">
        <v>0</v>
      </c>
      <c r="D1702">
        <v>1</v>
      </c>
      <c r="E1702">
        <v>0</v>
      </c>
      <c r="F1702">
        <v>1</v>
      </c>
      <c r="H1702" t="s">
        <v>2510</v>
      </c>
      <c r="K1702" t="s">
        <v>3078</v>
      </c>
    </row>
    <row r="1703" spans="1:11">
      <c r="A1703">
        <v>601156</v>
      </c>
      <c r="C1703">
        <v>0</v>
      </c>
      <c r="D1703">
        <v>1</v>
      </c>
      <c r="E1703">
        <v>0</v>
      </c>
      <c r="F1703">
        <v>1</v>
      </c>
      <c r="H1703" t="s">
        <v>2510</v>
      </c>
      <c r="K1703" t="s">
        <v>3078</v>
      </c>
    </row>
    <row r="1704" spans="1:11">
      <c r="A1704">
        <v>601157</v>
      </c>
      <c r="C1704">
        <v>0</v>
      </c>
      <c r="D1704">
        <v>1</v>
      </c>
      <c r="E1704">
        <v>0</v>
      </c>
      <c r="F1704">
        <v>1</v>
      </c>
      <c r="H1704" t="s">
        <v>2510</v>
      </c>
      <c r="K1704" t="s">
        <v>3078</v>
      </c>
    </row>
    <row r="1705" spans="1:11">
      <c r="A1705">
        <v>601158</v>
      </c>
      <c r="C1705">
        <v>0</v>
      </c>
      <c r="D1705">
        <v>1</v>
      </c>
      <c r="E1705">
        <v>0</v>
      </c>
      <c r="F1705">
        <v>1</v>
      </c>
      <c r="H1705" t="s">
        <v>2510</v>
      </c>
      <c r="K1705" t="s">
        <v>3078</v>
      </c>
    </row>
    <row r="1706" spans="1:11">
      <c r="A1706">
        <v>601159</v>
      </c>
      <c r="C1706">
        <v>0</v>
      </c>
      <c r="D1706">
        <v>1</v>
      </c>
      <c r="E1706">
        <v>0</v>
      </c>
      <c r="F1706">
        <v>1</v>
      </c>
      <c r="H1706" t="s">
        <v>2510</v>
      </c>
      <c r="K1706" t="s">
        <v>3078</v>
      </c>
    </row>
    <row r="1707" spans="1:11">
      <c r="A1707">
        <v>601160</v>
      </c>
      <c r="C1707">
        <v>0</v>
      </c>
      <c r="D1707">
        <v>1</v>
      </c>
      <c r="E1707">
        <v>0</v>
      </c>
      <c r="F1707">
        <v>1</v>
      </c>
      <c r="H1707" t="s">
        <v>2510</v>
      </c>
      <c r="K1707" t="s">
        <v>3078</v>
      </c>
    </row>
    <row r="1708" spans="1:11">
      <c r="A1708">
        <v>601161</v>
      </c>
      <c r="C1708">
        <v>0</v>
      </c>
      <c r="D1708">
        <v>1</v>
      </c>
      <c r="E1708">
        <v>0</v>
      </c>
      <c r="F1708">
        <v>1</v>
      </c>
      <c r="H1708" t="s">
        <v>2510</v>
      </c>
      <c r="K1708" t="s">
        <v>3078</v>
      </c>
    </row>
    <row r="1709" spans="1:11">
      <c r="A1709">
        <v>601162</v>
      </c>
      <c r="C1709">
        <v>0</v>
      </c>
      <c r="D1709">
        <v>1</v>
      </c>
      <c r="E1709">
        <v>0</v>
      </c>
      <c r="F1709">
        <v>1</v>
      </c>
      <c r="H1709" t="s">
        <v>2510</v>
      </c>
      <c r="K1709" t="s">
        <v>3078</v>
      </c>
    </row>
    <row r="1710" spans="1:11">
      <c r="A1710">
        <v>601163</v>
      </c>
      <c r="C1710">
        <v>0</v>
      </c>
      <c r="D1710">
        <v>1</v>
      </c>
      <c r="E1710">
        <v>0</v>
      </c>
      <c r="F1710">
        <v>1</v>
      </c>
      <c r="H1710" t="s">
        <v>2510</v>
      </c>
      <c r="K1710" t="s">
        <v>3078</v>
      </c>
    </row>
    <row r="1711" spans="1:11">
      <c r="A1711">
        <v>601164</v>
      </c>
      <c r="C1711">
        <v>0</v>
      </c>
      <c r="D1711">
        <v>1</v>
      </c>
      <c r="E1711">
        <v>0</v>
      </c>
      <c r="F1711">
        <v>1</v>
      </c>
      <c r="H1711" t="s">
        <v>2510</v>
      </c>
      <c r="K1711" t="s">
        <v>3078</v>
      </c>
    </row>
    <row r="1712" spans="1:11">
      <c r="A1712">
        <v>601165</v>
      </c>
      <c r="C1712">
        <v>0</v>
      </c>
      <c r="D1712">
        <v>1</v>
      </c>
      <c r="E1712">
        <v>0</v>
      </c>
      <c r="F1712">
        <v>1</v>
      </c>
      <c r="H1712" t="s">
        <v>2510</v>
      </c>
      <c r="K1712" t="s">
        <v>3078</v>
      </c>
    </row>
    <row r="1713" spans="1:11">
      <c r="A1713">
        <v>601166</v>
      </c>
      <c r="C1713">
        <v>0</v>
      </c>
      <c r="D1713">
        <v>1</v>
      </c>
      <c r="E1713">
        <v>0</v>
      </c>
      <c r="F1713">
        <v>1</v>
      </c>
      <c r="H1713" t="s">
        <v>2510</v>
      </c>
      <c r="K1713" t="s">
        <v>3078</v>
      </c>
    </row>
    <row r="1714" spans="1:11">
      <c r="A1714">
        <v>601167</v>
      </c>
      <c r="C1714">
        <v>0</v>
      </c>
      <c r="D1714">
        <v>1</v>
      </c>
      <c r="E1714">
        <v>0</v>
      </c>
      <c r="F1714">
        <v>1</v>
      </c>
      <c r="H1714" t="s">
        <v>2510</v>
      </c>
      <c r="K1714" t="s">
        <v>3078</v>
      </c>
    </row>
    <row r="1715" spans="1:11">
      <c r="A1715">
        <v>601168</v>
      </c>
      <c r="C1715">
        <v>0</v>
      </c>
      <c r="D1715">
        <v>1</v>
      </c>
      <c r="E1715">
        <v>0</v>
      </c>
      <c r="F1715">
        <v>1</v>
      </c>
      <c r="H1715" t="s">
        <v>2510</v>
      </c>
      <c r="K1715" t="s">
        <v>3078</v>
      </c>
    </row>
    <row r="1716" spans="1:11">
      <c r="A1716">
        <v>601169</v>
      </c>
      <c r="C1716">
        <v>0</v>
      </c>
      <c r="D1716">
        <v>1</v>
      </c>
      <c r="E1716">
        <v>0</v>
      </c>
      <c r="F1716">
        <v>1</v>
      </c>
      <c r="H1716" t="s">
        <v>2510</v>
      </c>
      <c r="K1716" t="s">
        <v>3078</v>
      </c>
    </row>
    <row r="1717" spans="1:11">
      <c r="A1717">
        <v>601170</v>
      </c>
      <c r="C1717">
        <v>0</v>
      </c>
      <c r="D1717">
        <v>1</v>
      </c>
      <c r="E1717">
        <v>0</v>
      </c>
      <c r="F1717">
        <v>1</v>
      </c>
      <c r="H1717" t="s">
        <v>2510</v>
      </c>
      <c r="K1717" t="s">
        <v>3078</v>
      </c>
    </row>
    <row r="1718" spans="1:11">
      <c r="A1718">
        <v>601171</v>
      </c>
      <c r="C1718">
        <v>0</v>
      </c>
      <c r="D1718">
        <v>1</v>
      </c>
      <c r="E1718">
        <v>0</v>
      </c>
      <c r="F1718">
        <v>1</v>
      </c>
      <c r="H1718" t="s">
        <v>2510</v>
      </c>
      <c r="K1718" t="s">
        <v>3078</v>
      </c>
    </row>
    <row r="1719" spans="1:11">
      <c r="A1719">
        <v>601172</v>
      </c>
      <c r="C1719">
        <v>0</v>
      </c>
      <c r="D1719">
        <v>1</v>
      </c>
      <c r="E1719">
        <v>0</v>
      </c>
      <c r="F1719">
        <v>1</v>
      </c>
      <c r="H1719" t="s">
        <v>2510</v>
      </c>
      <c r="K1719" t="s">
        <v>3078</v>
      </c>
    </row>
    <row r="1720" spans="1:11">
      <c r="A1720">
        <v>601173</v>
      </c>
      <c r="C1720">
        <v>0</v>
      </c>
      <c r="D1720">
        <v>1</v>
      </c>
      <c r="E1720">
        <v>0</v>
      </c>
      <c r="F1720">
        <v>1</v>
      </c>
      <c r="H1720" t="s">
        <v>2510</v>
      </c>
      <c r="K1720" t="s">
        <v>3078</v>
      </c>
    </row>
    <row r="1721" spans="1:11">
      <c r="A1721">
        <v>601174</v>
      </c>
      <c r="C1721">
        <v>0</v>
      </c>
      <c r="D1721">
        <v>1</v>
      </c>
      <c r="E1721">
        <v>0</v>
      </c>
      <c r="F1721">
        <v>1</v>
      </c>
      <c r="H1721" t="s">
        <v>2510</v>
      </c>
      <c r="K1721" t="s">
        <v>3078</v>
      </c>
    </row>
    <row r="1722" spans="1:11">
      <c r="A1722">
        <v>601175</v>
      </c>
      <c r="C1722">
        <v>0</v>
      </c>
      <c r="D1722">
        <v>1</v>
      </c>
      <c r="E1722">
        <v>0</v>
      </c>
      <c r="F1722">
        <v>1</v>
      </c>
      <c r="H1722" t="s">
        <v>2510</v>
      </c>
      <c r="K1722" t="s">
        <v>3078</v>
      </c>
    </row>
    <row r="1723" spans="1:11">
      <c r="A1723">
        <v>601176</v>
      </c>
      <c r="C1723">
        <v>0</v>
      </c>
      <c r="D1723">
        <v>1</v>
      </c>
      <c r="E1723">
        <v>0</v>
      </c>
      <c r="F1723">
        <v>1</v>
      </c>
      <c r="H1723" t="s">
        <v>2510</v>
      </c>
      <c r="K1723" t="s">
        <v>3078</v>
      </c>
    </row>
    <row r="1724" spans="1:11">
      <c r="A1724">
        <v>601177</v>
      </c>
      <c r="C1724">
        <v>0</v>
      </c>
      <c r="D1724">
        <v>1</v>
      </c>
      <c r="E1724">
        <v>0</v>
      </c>
      <c r="F1724">
        <v>1</v>
      </c>
      <c r="H1724" t="s">
        <v>2510</v>
      </c>
      <c r="K1724" t="s">
        <v>3078</v>
      </c>
    </row>
    <row r="1725" spans="1:11">
      <c r="A1725">
        <v>601178</v>
      </c>
      <c r="C1725">
        <v>0</v>
      </c>
      <c r="D1725">
        <v>1</v>
      </c>
      <c r="E1725">
        <v>0</v>
      </c>
      <c r="F1725">
        <v>1</v>
      </c>
      <c r="H1725" t="s">
        <v>2510</v>
      </c>
      <c r="K1725" t="s">
        <v>3078</v>
      </c>
    </row>
    <row r="1726" spans="1:11">
      <c r="A1726">
        <v>601179</v>
      </c>
      <c r="C1726">
        <v>0</v>
      </c>
      <c r="D1726">
        <v>1</v>
      </c>
      <c r="E1726">
        <v>0</v>
      </c>
      <c r="F1726">
        <v>1</v>
      </c>
      <c r="H1726" t="s">
        <v>2510</v>
      </c>
      <c r="K1726" t="s">
        <v>3078</v>
      </c>
    </row>
    <row r="1727" spans="1:11">
      <c r="A1727">
        <v>601180</v>
      </c>
      <c r="C1727">
        <v>0</v>
      </c>
      <c r="D1727">
        <v>1</v>
      </c>
      <c r="E1727">
        <v>0</v>
      </c>
      <c r="F1727">
        <v>1</v>
      </c>
      <c r="H1727" t="s">
        <v>2510</v>
      </c>
      <c r="K1727" t="s">
        <v>3078</v>
      </c>
    </row>
    <row r="1728" spans="1:11">
      <c r="A1728">
        <v>601181</v>
      </c>
      <c r="C1728">
        <v>0</v>
      </c>
      <c r="D1728">
        <v>1</v>
      </c>
      <c r="E1728">
        <v>0</v>
      </c>
      <c r="F1728">
        <v>1</v>
      </c>
      <c r="H1728" t="s">
        <v>2510</v>
      </c>
      <c r="K1728" t="s">
        <v>3078</v>
      </c>
    </row>
    <row r="1729" spans="1:11">
      <c r="A1729">
        <v>601182</v>
      </c>
      <c r="C1729">
        <v>0</v>
      </c>
      <c r="D1729">
        <v>1</v>
      </c>
      <c r="E1729">
        <v>0</v>
      </c>
      <c r="F1729">
        <v>1</v>
      </c>
      <c r="H1729" t="s">
        <v>2510</v>
      </c>
      <c r="K1729" t="s">
        <v>3078</v>
      </c>
    </row>
    <row r="1730" spans="1:11">
      <c r="A1730">
        <v>601183</v>
      </c>
      <c r="C1730">
        <v>0</v>
      </c>
      <c r="D1730">
        <v>1</v>
      </c>
      <c r="E1730">
        <v>0</v>
      </c>
      <c r="F1730">
        <v>1</v>
      </c>
      <c r="H1730" t="s">
        <v>2510</v>
      </c>
      <c r="K1730" t="s">
        <v>3078</v>
      </c>
    </row>
    <row r="1731" spans="1:11">
      <c r="A1731">
        <v>601184</v>
      </c>
      <c r="C1731">
        <v>0</v>
      </c>
      <c r="D1731">
        <v>1</v>
      </c>
      <c r="E1731">
        <v>0</v>
      </c>
      <c r="F1731">
        <v>1</v>
      </c>
      <c r="H1731" t="s">
        <v>2510</v>
      </c>
      <c r="K1731" t="s">
        <v>3078</v>
      </c>
    </row>
    <row r="1732" spans="1:11">
      <c r="A1732">
        <v>601185</v>
      </c>
      <c r="C1732">
        <v>0</v>
      </c>
      <c r="D1732">
        <v>1</v>
      </c>
      <c r="E1732">
        <v>0</v>
      </c>
      <c r="F1732">
        <v>1</v>
      </c>
      <c r="H1732" t="s">
        <v>2510</v>
      </c>
      <c r="K1732" t="s">
        <v>3078</v>
      </c>
    </row>
    <row r="1733" spans="1:11">
      <c r="A1733">
        <v>601186</v>
      </c>
      <c r="C1733">
        <v>0</v>
      </c>
      <c r="D1733">
        <v>1</v>
      </c>
      <c r="E1733">
        <v>0</v>
      </c>
      <c r="F1733">
        <v>1</v>
      </c>
      <c r="H1733" t="s">
        <v>2510</v>
      </c>
      <c r="K1733" t="s">
        <v>3078</v>
      </c>
    </row>
    <row r="1734" spans="1:11">
      <c r="A1734">
        <v>601187</v>
      </c>
      <c r="C1734">
        <v>0</v>
      </c>
      <c r="D1734">
        <v>1</v>
      </c>
      <c r="E1734">
        <v>0</v>
      </c>
      <c r="F1734">
        <v>1</v>
      </c>
      <c r="H1734" t="s">
        <v>2510</v>
      </c>
      <c r="K1734" t="s">
        <v>3078</v>
      </c>
    </row>
    <row r="1735" spans="1:11">
      <c r="A1735">
        <v>601188</v>
      </c>
      <c r="C1735">
        <v>0</v>
      </c>
      <c r="D1735">
        <v>1</v>
      </c>
      <c r="E1735">
        <v>0</v>
      </c>
      <c r="F1735">
        <v>1</v>
      </c>
      <c r="H1735" t="s">
        <v>2510</v>
      </c>
      <c r="K1735" t="s">
        <v>3078</v>
      </c>
    </row>
    <row r="1736" spans="1:11">
      <c r="A1736">
        <v>601189</v>
      </c>
      <c r="C1736">
        <v>0</v>
      </c>
      <c r="D1736">
        <v>1</v>
      </c>
      <c r="E1736">
        <v>0</v>
      </c>
      <c r="F1736">
        <v>1</v>
      </c>
      <c r="H1736" t="s">
        <v>2510</v>
      </c>
      <c r="K1736" t="s">
        <v>3078</v>
      </c>
    </row>
    <row r="1737" spans="1:11">
      <c r="A1737">
        <v>601190</v>
      </c>
      <c r="C1737">
        <v>0</v>
      </c>
      <c r="D1737">
        <v>1</v>
      </c>
      <c r="E1737">
        <v>0</v>
      </c>
      <c r="F1737">
        <v>1</v>
      </c>
      <c r="H1737" t="s">
        <v>2510</v>
      </c>
      <c r="K1737" t="s">
        <v>3078</v>
      </c>
    </row>
    <row r="1738" spans="1:11">
      <c r="A1738">
        <v>601191</v>
      </c>
      <c r="C1738">
        <v>0</v>
      </c>
      <c r="D1738">
        <v>1</v>
      </c>
      <c r="E1738">
        <v>0</v>
      </c>
      <c r="F1738">
        <v>1</v>
      </c>
      <c r="H1738" t="s">
        <v>2510</v>
      </c>
      <c r="K1738" t="s">
        <v>3078</v>
      </c>
    </row>
    <row r="1739" spans="1:11">
      <c r="A1739">
        <v>601192</v>
      </c>
      <c r="C1739">
        <v>0</v>
      </c>
      <c r="D1739">
        <v>1</v>
      </c>
      <c r="E1739">
        <v>0</v>
      </c>
      <c r="F1739">
        <v>1</v>
      </c>
      <c r="H1739" t="s">
        <v>2510</v>
      </c>
      <c r="K1739" t="s">
        <v>3078</v>
      </c>
    </row>
    <row r="1740" spans="1:11">
      <c r="A1740">
        <v>601193</v>
      </c>
      <c r="C1740">
        <v>0</v>
      </c>
      <c r="D1740">
        <v>1</v>
      </c>
      <c r="E1740">
        <v>0</v>
      </c>
      <c r="F1740">
        <v>1</v>
      </c>
      <c r="H1740" t="s">
        <v>2510</v>
      </c>
      <c r="K1740" t="s">
        <v>3078</v>
      </c>
    </row>
    <row r="1741" spans="1:11">
      <c r="A1741">
        <v>601194</v>
      </c>
      <c r="C1741">
        <v>0</v>
      </c>
      <c r="D1741">
        <v>1</v>
      </c>
      <c r="E1741">
        <v>0</v>
      </c>
      <c r="F1741">
        <v>1</v>
      </c>
      <c r="H1741" t="s">
        <v>2510</v>
      </c>
      <c r="K1741" t="s">
        <v>3078</v>
      </c>
    </row>
    <row r="1742" spans="1:11">
      <c r="A1742">
        <v>601197</v>
      </c>
      <c r="C1742">
        <v>0</v>
      </c>
      <c r="D1742">
        <v>1</v>
      </c>
      <c r="E1742">
        <v>0</v>
      </c>
      <c r="F1742">
        <v>1</v>
      </c>
      <c r="H1742" t="s">
        <v>2754</v>
      </c>
      <c r="K1742" t="s">
        <v>3078</v>
      </c>
    </row>
    <row r="1743" spans="1:11">
      <c r="A1743">
        <v>601200</v>
      </c>
      <c r="C1743">
        <v>0</v>
      </c>
      <c r="D1743">
        <v>1</v>
      </c>
      <c r="E1743">
        <v>0</v>
      </c>
      <c r="F1743">
        <v>1</v>
      </c>
      <c r="H1743" t="s">
        <v>2510</v>
      </c>
      <c r="K1743" t="s">
        <v>3078</v>
      </c>
    </row>
    <row r="1744" spans="1:11">
      <c r="A1744">
        <v>601201</v>
      </c>
      <c r="C1744">
        <v>0</v>
      </c>
      <c r="D1744">
        <v>1</v>
      </c>
      <c r="E1744">
        <v>0</v>
      </c>
      <c r="F1744">
        <v>1</v>
      </c>
      <c r="H1744" t="s">
        <v>2510</v>
      </c>
      <c r="K1744" t="s">
        <v>3078</v>
      </c>
    </row>
    <row r="1745" spans="1:11">
      <c r="A1745">
        <v>601202</v>
      </c>
      <c r="C1745">
        <v>0</v>
      </c>
      <c r="D1745">
        <v>1</v>
      </c>
      <c r="E1745">
        <v>0</v>
      </c>
      <c r="F1745">
        <v>1</v>
      </c>
      <c r="H1745" t="s">
        <v>2510</v>
      </c>
      <c r="K1745" t="s">
        <v>3078</v>
      </c>
    </row>
    <row r="1746" spans="1:11">
      <c r="A1746">
        <v>601203</v>
      </c>
      <c r="C1746">
        <v>0</v>
      </c>
      <c r="D1746">
        <v>1</v>
      </c>
      <c r="E1746">
        <v>0</v>
      </c>
      <c r="F1746">
        <v>1</v>
      </c>
      <c r="H1746" t="s">
        <v>2510</v>
      </c>
      <c r="K1746" t="s">
        <v>3078</v>
      </c>
    </row>
    <row r="1747" spans="1:11">
      <c r="A1747">
        <v>601204</v>
      </c>
      <c r="C1747">
        <v>0</v>
      </c>
      <c r="D1747">
        <v>1</v>
      </c>
      <c r="E1747">
        <v>0</v>
      </c>
      <c r="F1747">
        <v>1</v>
      </c>
      <c r="H1747" t="s">
        <v>2510</v>
      </c>
      <c r="K1747" t="s">
        <v>3078</v>
      </c>
    </row>
    <row r="1748" spans="1:11">
      <c r="A1748">
        <v>601205</v>
      </c>
      <c r="C1748">
        <v>0</v>
      </c>
      <c r="D1748">
        <v>1</v>
      </c>
      <c r="E1748">
        <v>0</v>
      </c>
      <c r="F1748">
        <v>1</v>
      </c>
      <c r="H1748" t="s">
        <v>2510</v>
      </c>
      <c r="K1748" t="s">
        <v>3078</v>
      </c>
    </row>
    <row r="1749" spans="1:11">
      <c r="A1749">
        <v>601206</v>
      </c>
      <c r="C1749">
        <v>0</v>
      </c>
      <c r="D1749">
        <v>1</v>
      </c>
      <c r="E1749">
        <v>0</v>
      </c>
      <c r="F1749">
        <v>1</v>
      </c>
      <c r="H1749" t="s">
        <v>2510</v>
      </c>
      <c r="K1749" t="s">
        <v>3078</v>
      </c>
    </row>
    <row r="1750" spans="1:11">
      <c r="A1750">
        <v>601207</v>
      </c>
      <c r="C1750">
        <v>0</v>
      </c>
      <c r="D1750">
        <v>1</v>
      </c>
      <c r="E1750">
        <v>0</v>
      </c>
      <c r="F1750">
        <v>1</v>
      </c>
      <c r="H1750" t="s">
        <v>2510</v>
      </c>
      <c r="K1750" t="s">
        <v>3078</v>
      </c>
    </row>
    <row r="1751" spans="1:11">
      <c r="A1751">
        <v>601208</v>
      </c>
      <c r="C1751">
        <v>0</v>
      </c>
      <c r="D1751">
        <v>1</v>
      </c>
      <c r="E1751">
        <v>0</v>
      </c>
      <c r="F1751">
        <v>1</v>
      </c>
      <c r="H1751" t="s">
        <v>2510</v>
      </c>
      <c r="K1751" t="s">
        <v>3078</v>
      </c>
    </row>
    <row r="1752" spans="1:11">
      <c r="A1752">
        <v>601209</v>
      </c>
      <c r="C1752">
        <v>0</v>
      </c>
      <c r="D1752">
        <v>1</v>
      </c>
      <c r="E1752">
        <v>0</v>
      </c>
      <c r="F1752">
        <v>1</v>
      </c>
      <c r="H1752" t="s">
        <v>2510</v>
      </c>
      <c r="K1752" t="s">
        <v>3078</v>
      </c>
    </row>
    <row r="1753" spans="1:11">
      <c r="A1753">
        <v>601210</v>
      </c>
      <c r="C1753">
        <v>0</v>
      </c>
      <c r="D1753">
        <v>1</v>
      </c>
      <c r="E1753">
        <v>0</v>
      </c>
      <c r="F1753">
        <v>1</v>
      </c>
      <c r="H1753" t="s">
        <v>2510</v>
      </c>
      <c r="K1753" t="s">
        <v>3078</v>
      </c>
    </row>
    <row r="1754" spans="1:11">
      <c r="A1754">
        <v>601211</v>
      </c>
      <c r="C1754">
        <v>0</v>
      </c>
      <c r="D1754">
        <v>1</v>
      </c>
      <c r="E1754">
        <v>0</v>
      </c>
      <c r="F1754">
        <v>1</v>
      </c>
      <c r="H1754" t="s">
        <v>2510</v>
      </c>
      <c r="K1754" t="s">
        <v>3078</v>
      </c>
    </row>
    <row r="1755" spans="1:11">
      <c r="A1755">
        <v>601212</v>
      </c>
      <c r="C1755">
        <v>0</v>
      </c>
      <c r="D1755">
        <v>1</v>
      </c>
      <c r="E1755">
        <v>0</v>
      </c>
      <c r="F1755">
        <v>1</v>
      </c>
      <c r="H1755" t="s">
        <v>2510</v>
      </c>
      <c r="K1755" t="s">
        <v>3078</v>
      </c>
    </row>
    <row r="1756" spans="1:11">
      <c r="A1756">
        <v>601213</v>
      </c>
      <c r="C1756">
        <v>0</v>
      </c>
      <c r="D1756">
        <v>1</v>
      </c>
      <c r="E1756">
        <v>0</v>
      </c>
      <c r="F1756">
        <v>1</v>
      </c>
      <c r="H1756" t="s">
        <v>2510</v>
      </c>
      <c r="K1756" t="s">
        <v>3078</v>
      </c>
    </row>
    <row r="1757" spans="1:11">
      <c r="A1757">
        <v>601214</v>
      </c>
      <c r="C1757">
        <v>0</v>
      </c>
      <c r="D1757">
        <v>1</v>
      </c>
      <c r="E1757">
        <v>0</v>
      </c>
      <c r="F1757">
        <v>1</v>
      </c>
      <c r="H1757" t="s">
        <v>2510</v>
      </c>
      <c r="K1757" t="s">
        <v>3078</v>
      </c>
    </row>
    <row r="1758" spans="1:11">
      <c r="A1758">
        <v>601215</v>
      </c>
      <c r="C1758">
        <v>0</v>
      </c>
      <c r="D1758">
        <v>1</v>
      </c>
      <c r="E1758">
        <v>0</v>
      </c>
      <c r="F1758">
        <v>1</v>
      </c>
      <c r="H1758" t="s">
        <v>2510</v>
      </c>
      <c r="K1758" t="s">
        <v>3078</v>
      </c>
    </row>
    <row r="1759" spans="1:11">
      <c r="A1759">
        <v>601216</v>
      </c>
      <c r="C1759">
        <v>0</v>
      </c>
      <c r="D1759">
        <v>1</v>
      </c>
      <c r="E1759">
        <v>0</v>
      </c>
      <c r="F1759">
        <v>1</v>
      </c>
      <c r="H1759" t="s">
        <v>2510</v>
      </c>
      <c r="K1759" t="s">
        <v>3078</v>
      </c>
    </row>
    <row r="1760" spans="1:11">
      <c r="A1760">
        <v>601217</v>
      </c>
      <c r="C1760">
        <v>0</v>
      </c>
      <c r="D1760">
        <v>1</v>
      </c>
      <c r="E1760">
        <v>0</v>
      </c>
      <c r="F1760">
        <v>1</v>
      </c>
      <c r="H1760" t="s">
        <v>2510</v>
      </c>
      <c r="K1760" t="s">
        <v>3078</v>
      </c>
    </row>
    <row r="1761" spans="1:11">
      <c r="A1761">
        <v>601218</v>
      </c>
      <c r="C1761">
        <v>0</v>
      </c>
      <c r="D1761">
        <v>1</v>
      </c>
      <c r="E1761">
        <v>0</v>
      </c>
      <c r="F1761">
        <v>1</v>
      </c>
      <c r="H1761" t="s">
        <v>2510</v>
      </c>
      <c r="K1761" t="s">
        <v>3078</v>
      </c>
    </row>
    <row r="1762" spans="1:11">
      <c r="A1762">
        <v>601219</v>
      </c>
      <c r="C1762">
        <v>0</v>
      </c>
      <c r="D1762">
        <v>1</v>
      </c>
      <c r="E1762">
        <v>0</v>
      </c>
      <c r="F1762">
        <v>1</v>
      </c>
      <c r="H1762" t="s">
        <v>2510</v>
      </c>
      <c r="K1762" t="s">
        <v>3078</v>
      </c>
    </row>
    <row r="1763" spans="1:11">
      <c r="A1763">
        <v>601220</v>
      </c>
      <c r="C1763">
        <v>0</v>
      </c>
      <c r="D1763">
        <v>1</v>
      </c>
      <c r="E1763">
        <v>0</v>
      </c>
      <c r="F1763">
        <v>1</v>
      </c>
      <c r="H1763" t="s">
        <v>2510</v>
      </c>
      <c r="K1763" t="s">
        <v>3078</v>
      </c>
    </row>
    <row r="1764" spans="1:11">
      <c r="A1764">
        <v>601221</v>
      </c>
      <c r="C1764">
        <v>0</v>
      </c>
      <c r="D1764">
        <v>1</v>
      </c>
      <c r="E1764">
        <v>0</v>
      </c>
      <c r="F1764">
        <v>1</v>
      </c>
      <c r="H1764" t="s">
        <v>2510</v>
      </c>
      <c r="K1764" t="s">
        <v>3078</v>
      </c>
    </row>
    <row r="1765" spans="1:11">
      <c r="A1765">
        <v>601222</v>
      </c>
      <c r="C1765">
        <v>0</v>
      </c>
      <c r="D1765">
        <v>1</v>
      </c>
      <c r="E1765">
        <v>0</v>
      </c>
      <c r="F1765">
        <v>1</v>
      </c>
      <c r="H1765" t="s">
        <v>2510</v>
      </c>
      <c r="K1765" t="s">
        <v>3078</v>
      </c>
    </row>
    <row r="1766" spans="1:11">
      <c r="A1766">
        <v>601223</v>
      </c>
      <c r="C1766">
        <v>0</v>
      </c>
      <c r="D1766">
        <v>1</v>
      </c>
      <c r="E1766">
        <v>0</v>
      </c>
      <c r="F1766">
        <v>1</v>
      </c>
      <c r="H1766" t="s">
        <v>2510</v>
      </c>
      <c r="K1766" t="s">
        <v>3078</v>
      </c>
    </row>
    <row r="1767" spans="1:11">
      <c r="A1767">
        <v>601224</v>
      </c>
      <c r="C1767">
        <v>0</v>
      </c>
      <c r="D1767">
        <v>1</v>
      </c>
      <c r="E1767">
        <v>0</v>
      </c>
      <c r="F1767">
        <v>1</v>
      </c>
      <c r="H1767" t="s">
        <v>2510</v>
      </c>
      <c r="K1767" t="s">
        <v>3078</v>
      </c>
    </row>
    <row r="1768" spans="1:11">
      <c r="A1768">
        <v>601225</v>
      </c>
      <c r="C1768">
        <v>0</v>
      </c>
      <c r="D1768">
        <v>1</v>
      </c>
      <c r="E1768">
        <v>0</v>
      </c>
      <c r="F1768">
        <v>1</v>
      </c>
      <c r="H1768" t="s">
        <v>2510</v>
      </c>
      <c r="K1768" t="s">
        <v>3078</v>
      </c>
    </row>
    <row r="1769" spans="1:11">
      <c r="A1769">
        <v>601226</v>
      </c>
      <c r="C1769">
        <v>0</v>
      </c>
      <c r="D1769">
        <v>1</v>
      </c>
      <c r="E1769">
        <v>0</v>
      </c>
      <c r="F1769">
        <v>1</v>
      </c>
      <c r="H1769" t="s">
        <v>2510</v>
      </c>
      <c r="K1769" t="s">
        <v>3078</v>
      </c>
    </row>
    <row r="1770" spans="1:11">
      <c r="A1770">
        <v>601227</v>
      </c>
      <c r="C1770">
        <v>0</v>
      </c>
      <c r="D1770">
        <v>1</v>
      </c>
      <c r="E1770">
        <v>0</v>
      </c>
      <c r="F1770">
        <v>1</v>
      </c>
      <c r="H1770" t="s">
        <v>2510</v>
      </c>
      <c r="K1770" t="s">
        <v>3078</v>
      </c>
    </row>
    <row r="1771" spans="1:11">
      <c r="A1771">
        <v>601228</v>
      </c>
      <c r="C1771">
        <v>0</v>
      </c>
      <c r="D1771">
        <v>1</v>
      </c>
      <c r="E1771">
        <v>0</v>
      </c>
      <c r="F1771">
        <v>1</v>
      </c>
      <c r="H1771" t="s">
        <v>2510</v>
      </c>
      <c r="K1771" t="s">
        <v>3078</v>
      </c>
    </row>
    <row r="1772" spans="1:11">
      <c r="A1772">
        <v>601229</v>
      </c>
      <c r="C1772">
        <v>0</v>
      </c>
      <c r="D1772">
        <v>1</v>
      </c>
      <c r="E1772">
        <v>0</v>
      </c>
      <c r="F1772">
        <v>1</v>
      </c>
      <c r="H1772" t="s">
        <v>2510</v>
      </c>
      <c r="K1772" t="s">
        <v>3078</v>
      </c>
    </row>
    <row r="1773" spans="1:11">
      <c r="A1773">
        <v>601230</v>
      </c>
      <c r="C1773">
        <v>0</v>
      </c>
      <c r="D1773">
        <v>1</v>
      </c>
      <c r="E1773">
        <v>0</v>
      </c>
      <c r="F1773">
        <v>1</v>
      </c>
      <c r="H1773" t="s">
        <v>2510</v>
      </c>
      <c r="K1773" t="s">
        <v>3078</v>
      </c>
    </row>
    <row r="1774" spans="1:11">
      <c r="A1774">
        <v>601231</v>
      </c>
      <c r="C1774">
        <v>0</v>
      </c>
      <c r="D1774">
        <v>1</v>
      </c>
      <c r="E1774">
        <v>0</v>
      </c>
      <c r="F1774">
        <v>1</v>
      </c>
      <c r="H1774" t="s">
        <v>2510</v>
      </c>
      <c r="K1774" t="s">
        <v>3078</v>
      </c>
    </row>
    <row r="1775" spans="1:11">
      <c r="A1775">
        <v>601232</v>
      </c>
      <c r="C1775">
        <v>0</v>
      </c>
      <c r="D1775">
        <v>1</v>
      </c>
      <c r="E1775">
        <v>0</v>
      </c>
      <c r="F1775">
        <v>1</v>
      </c>
      <c r="H1775" t="s">
        <v>2510</v>
      </c>
      <c r="K1775" t="s">
        <v>3078</v>
      </c>
    </row>
    <row r="1776" spans="1:11">
      <c r="A1776">
        <v>601233</v>
      </c>
      <c r="C1776">
        <v>0</v>
      </c>
      <c r="D1776">
        <v>1</v>
      </c>
      <c r="E1776">
        <v>0</v>
      </c>
      <c r="F1776">
        <v>1</v>
      </c>
      <c r="H1776" t="s">
        <v>2510</v>
      </c>
      <c r="K1776" t="s">
        <v>3078</v>
      </c>
    </row>
    <row r="1777" spans="1:11">
      <c r="A1777">
        <v>601234</v>
      </c>
      <c r="C1777">
        <v>0</v>
      </c>
      <c r="D1777">
        <v>1</v>
      </c>
      <c r="E1777">
        <v>0</v>
      </c>
      <c r="F1777">
        <v>1</v>
      </c>
      <c r="H1777" t="s">
        <v>2510</v>
      </c>
      <c r="K1777" t="s">
        <v>3078</v>
      </c>
    </row>
    <row r="1778" spans="1:11">
      <c r="A1778">
        <v>601235</v>
      </c>
      <c r="C1778">
        <v>0</v>
      </c>
      <c r="D1778">
        <v>1</v>
      </c>
      <c r="E1778">
        <v>0</v>
      </c>
      <c r="F1778">
        <v>1</v>
      </c>
      <c r="H1778" t="s">
        <v>2510</v>
      </c>
      <c r="K1778" t="s">
        <v>3078</v>
      </c>
    </row>
    <row r="1779" spans="1:11" ht="372">
      <c r="A1779">
        <v>601300</v>
      </c>
      <c r="C1779">
        <v>0</v>
      </c>
      <c r="D1779">
        <v>1</v>
      </c>
      <c r="E1779">
        <v>0</v>
      </c>
      <c r="F1779">
        <v>1</v>
      </c>
      <c r="H1779" s="1" t="s">
        <v>1073</v>
      </c>
      <c r="K1779" t="s">
        <v>3078</v>
      </c>
    </row>
    <row r="1780" spans="1:11" ht="204">
      <c r="A1780">
        <v>601540</v>
      </c>
      <c r="C1780">
        <v>0</v>
      </c>
      <c r="D1780">
        <v>1</v>
      </c>
      <c r="E1780">
        <v>0</v>
      </c>
      <c r="F1780">
        <v>1</v>
      </c>
      <c r="H1780" s="1" t="s">
        <v>1263</v>
      </c>
      <c r="K1780" t="s">
        <v>3078</v>
      </c>
    </row>
    <row r="1781" spans="1:11" ht="204">
      <c r="A1781">
        <v>601541</v>
      </c>
      <c r="C1781">
        <v>0</v>
      </c>
      <c r="D1781">
        <v>1</v>
      </c>
      <c r="E1781">
        <v>0</v>
      </c>
      <c r="F1781">
        <v>1</v>
      </c>
      <c r="H1781" s="1" t="s">
        <v>1263</v>
      </c>
      <c r="K1781" t="s">
        <v>3078</v>
      </c>
    </row>
    <row r="1782" spans="1:11" ht="204">
      <c r="A1782">
        <v>601542</v>
      </c>
      <c r="C1782">
        <v>0</v>
      </c>
      <c r="D1782">
        <v>1</v>
      </c>
      <c r="E1782">
        <v>0</v>
      </c>
      <c r="F1782">
        <v>1</v>
      </c>
      <c r="H1782" s="1" t="s">
        <v>1263</v>
      </c>
      <c r="K1782" t="s">
        <v>3078</v>
      </c>
    </row>
    <row r="1783" spans="1:11" ht="204">
      <c r="A1783">
        <v>601543</v>
      </c>
      <c r="C1783">
        <v>0</v>
      </c>
      <c r="D1783">
        <v>1</v>
      </c>
      <c r="E1783">
        <v>0</v>
      </c>
      <c r="F1783">
        <v>1</v>
      </c>
      <c r="H1783" s="1" t="s">
        <v>1263</v>
      </c>
      <c r="K1783" t="s">
        <v>3078</v>
      </c>
    </row>
    <row r="1784" spans="1:11" ht="204">
      <c r="A1784">
        <v>601544</v>
      </c>
      <c r="C1784">
        <v>0</v>
      </c>
      <c r="D1784">
        <v>1</v>
      </c>
      <c r="E1784">
        <v>0</v>
      </c>
      <c r="F1784">
        <v>1</v>
      </c>
      <c r="H1784" s="1" t="s">
        <v>1263</v>
      </c>
      <c r="K1784" t="s">
        <v>3078</v>
      </c>
    </row>
    <row r="1785" spans="1:11" ht="204">
      <c r="A1785">
        <v>601545</v>
      </c>
      <c r="C1785">
        <v>0</v>
      </c>
      <c r="D1785">
        <v>1</v>
      </c>
      <c r="E1785">
        <v>0</v>
      </c>
      <c r="F1785">
        <v>1</v>
      </c>
      <c r="H1785" s="1" t="s">
        <v>1263</v>
      </c>
      <c r="K1785" t="s">
        <v>3078</v>
      </c>
    </row>
    <row r="1786" spans="1:11" ht="204">
      <c r="A1786">
        <v>601546</v>
      </c>
      <c r="C1786">
        <v>0</v>
      </c>
      <c r="D1786">
        <v>1</v>
      </c>
      <c r="E1786">
        <v>0</v>
      </c>
      <c r="F1786">
        <v>1</v>
      </c>
      <c r="H1786" s="1" t="s">
        <v>1263</v>
      </c>
      <c r="K1786" t="s">
        <v>3078</v>
      </c>
    </row>
    <row r="1787" spans="1:11" ht="204">
      <c r="A1787">
        <v>601547</v>
      </c>
      <c r="C1787">
        <v>0</v>
      </c>
      <c r="D1787">
        <v>1</v>
      </c>
      <c r="E1787">
        <v>0</v>
      </c>
      <c r="F1787">
        <v>1</v>
      </c>
      <c r="H1787" s="1" t="s">
        <v>1263</v>
      </c>
      <c r="K1787" t="s">
        <v>3078</v>
      </c>
    </row>
    <row r="1788" spans="1:11" ht="204">
      <c r="A1788">
        <v>601548</v>
      </c>
      <c r="C1788">
        <v>0</v>
      </c>
      <c r="D1788">
        <v>1</v>
      </c>
      <c r="E1788">
        <v>0</v>
      </c>
      <c r="F1788">
        <v>1</v>
      </c>
      <c r="H1788" s="1" t="s">
        <v>1263</v>
      </c>
      <c r="K1788" t="s">
        <v>3078</v>
      </c>
    </row>
    <row r="1789" spans="1:11" ht="204">
      <c r="A1789">
        <v>601550</v>
      </c>
      <c r="C1789">
        <v>0</v>
      </c>
      <c r="D1789">
        <v>1</v>
      </c>
      <c r="E1789">
        <v>0</v>
      </c>
      <c r="F1789">
        <v>1</v>
      </c>
      <c r="H1789" s="1" t="s">
        <v>1263</v>
      </c>
      <c r="K1789" t="s">
        <v>3078</v>
      </c>
    </row>
    <row r="1790" spans="1:11" ht="204">
      <c r="A1790">
        <v>601551</v>
      </c>
      <c r="C1790">
        <v>0</v>
      </c>
      <c r="D1790">
        <v>1</v>
      </c>
      <c r="E1790">
        <v>0</v>
      </c>
      <c r="F1790">
        <v>1</v>
      </c>
      <c r="H1790" s="1" t="s">
        <v>1263</v>
      </c>
      <c r="K1790" t="s">
        <v>3078</v>
      </c>
    </row>
    <row r="1791" spans="1:11" ht="204">
      <c r="A1791">
        <v>601552</v>
      </c>
      <c r="C1791">
        <v>0</v>
      </c>
      <c r="D1791">
        <v>1</v>
      </c>
      <c r="E1791">
        <v>0</v>
      </c>
      <c r="F1791">
        <v>1</v>
      </c>
      <c r="H1791" s="1" t="s">
        <v>1263</v>
      </c>
      <c r="K1791" t="s">
        <v>3078</v>
      </c>
    </row>
    <row r="1792" spans="1:11" ht="204">
      <c r="A1792">
        <v>601553</v>
      </c>
      <c r="C1792">
        <v>0</v>
      </c>
      <c r="D1792">
        <v>1</v>
      </c>
      <c r="E1792">
        <v>0</v>
      </c>
      <c r="F1792">
        <v>1</v>
      </c>
      <c r="H1792" s="1" t="s">
        <v>1263</v>
      </c>
      <c r="K1792" t="s">
        <v>3078</v>
      </c>
    </row>
    <row r="1793" spans="1:11" ht="204">
      <c r="A1793">
        <v>601558</v>
      </c>
      <c r="C1793">
        <v>0</v>
      </c>
      <c r="D1793">
        <v>1</v>
      </c>
      <c r="E1793">
        <v>0</v>
      </c>
      <c r="F1793">
        <v>1</v>
      </c>
      <c r="H1793" s="1" t="s">
        <v>1263</v>
      </c>
      <c r="K1793" t="s">
        <v>3078</v>
      </c>
    </row>
    <row r="1794" spans="1:11" ht="204">
      <c r="A1794">
        <v>601559</v>
      </c>
      <c r="C1794">
        <v>0</v>
      </c>
      <c r="D1794">
        <v>1</v>
      </c>
      <c r="E1794">
        <v>0</v>
      </c>
      <c r="F1794">
        <v>1</v>
      </c>
      <c r="H1794" s="1" t="s">
        <v>1263</v>
      </c>
      <c r="K1794" t="s">
        <v>3078</v>
      </c>
    </row>
    <row r="1795" spans="1:11" ht="204">
      <c r="A1795">
        <v>601560</v>
      </c>
      <c r="C1795">
        <v>0</v>
      </c>
      <c r="D1795">
        <v>1</v>
      </c>
      <c r="E1795">
        <v>0</v>
      </c>
      <c r="F1795">
        <v>1</v>
      </c>
      <c r="H1795" s="1" t="s">
        <v>1263</v>
      </c>
      <c r="K1795" t="s">
        <v>3078</v>
      </c>
    </row>
    <row r="1796" spans="1:11" ht="204">
      <c r="A1796">
        <v>601561</v>
      </c>
      <c r="C1796">
        <v>0</v>
      </c>
      <c r="D1796">
        <v>1</v>
      </c>
      <c r="E1796">
        <v>0</v>
      </c>
      <c r="F1796">
        <v>1</v>
      </c>
      <c r="H1796" s="1" t="s">
        <v>1263</v>
      </c>
      <c r="K1796" t="s">
        <v>3078</v>
      </c>
    </row>
    <row r="1797" spans="1:11" ht="204">
      <c r="A1797">
        <v>601562</v>
      </c>
      <c r="C1797">
        <v>0</v>
      </c>
      <c r="D1797">
        <v>1</v>
      </c>
      <c r="E1797">
        <v>0</v>
      </c>
      <c r="F1797">
        <v>1</v>
      </c>
      <c r="H1797" s="1" t="s">
        <v>1263</v>
      </c>
      <c r="K1797" t="s">
        <v>3078</v>
      </c>
    </row>
    <row r="1798" spans="1:11" ht="204">
      <c r="A1798">
        <v>601564</v>
      </c>
      <c r="C1798">
        <v>0</v>
      </c>
      <c r="D1798">
        <v>1</v>
      </c>
      <c r="E1798">
        <v>0</v>
      </c>
      <c r="F1798">
        <v>1</v>
      </c>
      <c r="H1798" s="1" t="s">
        <v>1263</v>
      </c>
      <c r="K1798" t="s">
        <v>3078</v>
      </c>
    </row>
    <row r="1799" spans="1:11" ht="204">
      <c r="A1799">
        <v>601600</v>
      </c>
      <c r="C1799">
        <v>0</v>
      </c>
      <c r="D1799">
        <v>1</v>
      </c>
      <c r="E1799">
        <v>0</v>
      </c>
      <c r="F1799">
        <v>1</v>
      </c>
      <c r="H1799" s="1" t="s">
        <v>1263</v>
      </c>
      <c r="K1799" t="s">
        <v>3078</v>
      </c>
    </row>
    <row r="1800" spans="1:11">
      <c r="A1800">
        <v>601606</v>
      </c>
      <c r="C1800">
        <v>0</v>
      </c>
      <c r="D1800">
        <v>1</v>
      </c>
      <c r="E1800">
        <v>0</v>
      </c>
      <c r="F1800">
        <v>1</v>
      </c>
      <c r="H1800" t="s">
        <v>2510</v>
      </c>
      <c r="K1800" t="s">
        <v>3078</v>
      </c>
    </row>
    <row r="1801" spans="1:11">
      <c r="A1801">
        <v>601700</v>
      </c>
      <c r="C1801">
        <v>0</v>
      </c>
      <c r="D1801">
        <v>1</v>
      </c>
      <c r="E1801">
        <v>0</v>
      </c>
      <c r="F1801">
        <v>1</v>
      </c>
      <c r="H1801" t="s">
        <v>2510</v>
      </c>
      <c r="K1801" t="s">
        <v>3078</v>
      </c>
    </row>
    <row r="1802" spans="1:11">
      <c r="A1802">
        <v>601701</v>
      </c>
      <c r="C1802">
        <v>0</v>
      </c>
      <c r="D1802">
        <v>1</v>
      </c>
      <c r="E1802">
        <v>0</v>
      </c>
      <c r="F1802">
        <v>1</v>
      </c>
      <c r="H1802" t="s">
        <v>2510</v>
      </c>
      <c r="K1802" t="s">
        <v>3078</v>
      </c>
    </row>
    <row r="1803" spans="1:11">
      <c r="A1803">
        <v>601702</v>
      </c>
      <c r="C1803">
        <v>0</v>
      </c>
      <c r="D1803">
        <v>1</v>
      </c>
      <c r="E1803">
        <v>0</v>
      </c>
      <c r="F1803">
        <v>1</v>
      </c>
      <c r="H1803" t="s">
        <v>2510</v>
      </c>
      <c r="K1803" t="s">
        <v>3078</v>
      </c>
    </row>
    <row r="1804" spans="1:11">
      <c r="A1804">
        <v>601703</v>
      </c>
      <c r="C1804">
        <v>0</v>
      </c>
      <c r="D1804">
        <v>1</v>
      </c>
      <c r="E1804">
        <v>0</v>
      </c>
      <c r="F1804">
        <v>1</v>
      </c>
      <c r="H1804" t="s">
        <v>2510</v>
      </c>
      <c r="K1804" t="s">
        <v>3078</v>
      </c>
    </row>
    <row r="1805" spans="1:11">
      <c r="A1805">
        <v>601704</v>
      </c>
      <c r="C1805">
        <v>0</v>
      </c>
      <c r="D1805">
        <v>1</v>
      </c>
      <c r="E1805">
        <v>0</v>
      </c>
      <c r="F1805">
        <v>1</v>
      </c>
      <c r="H1805" t="s">
        <v>2510</v>
      </c>
      <c r="K1805" t="s">
        <v>3078</v>
      </c>
    </row>
    <row r="1806" spans="1:11">
      <c r="A1806">
        <v>601705</v>
      </c>
      <c r="C1806">
        <v>0</v>
      </c>
      <c r="D1806">
        <v>1</v>
      </c>
      <c r="E1806">
        <v>0</v>
      </c>
      <c r="F1806">
        <v>1</v>
      </c>
      <c r="H1806" t="s">
        <v>2510</v>
      </c>
      <c r="K1806" t="s">
        <v>3078</v>
      </c>
    </row>
    <row r="1807" spans="1:11">
      <c r="A1807">
        <v>601706</v>
      </c>
      <c r="C1807">
        <v>0</v>
      </c>
      <c r="D1807">
        <v>1</v>
      </c>
      <c r="E1807">
        <v>0</v>
      </c>
      <c r="F1807">
        <v>1</v>
      </c>
      <c r="H1807" t="s">
        <v>2510</v>
      </c>
      <c r="K1807" t="s">
        <v>3078</v>
      </c>
    </row>
    <row r="1808" spans="1:11">
      <c r="A1808">
        <v>601707</v>
      </c>
      <c r="C1808">
        <v>0</v>
      </c>
      <c r="D1808">
        <v>1</v>
      </c>
      <c r="E1808">
        <v>0</v>
      </c>
      <c r="F1808">
        <v>1</v>
      </c>
      <c r="H1808" t="s">
        <v>2510</v>
      </c>
      <c r="K1808" t="s">
        <v>3078</v>
      </c>
    </row>
    <row r="1809" spans="1:11">
      <c r="A1809">
        <v>601708</v>
      </c>
      <c r="C1809">
        <v>0</v>
      </c>
      <c r="D1809">
        <v>1</v>
      </c>
      <c r="E1809">
        <v>0</v>
      </c>
      <c r="F1809">
        <v>1</v>
      </c>
      <c r="H1809" t="s">
        <v>2510</v>
      </c>
      <c r="K1809" t="s">
        <v>3078</v>
      </c>
    </row>
    <row r="1810" spans="1:11">
      <c r="A1810">
        <v>601709</v>
      </c>
      <c r="C1810">
        <v>0</v>
      </c>
      <c r="D1810">
        <v>1</v>
      </c>
      <c r="E1810">
        <v>0</v>
      </c>
      <c r="F1810">
        <v>1</v>
      </c>
      <c r="H1810" t="s">
        <v>2510</v>
      </c>
      <c r="K1810" t="s">
        <v>3078</v>
      </c>
    </row>
    <row r="1811" spans="1:11">
      <c r="A1811">
        <v>601710</v>
      </c>
      <c r="C1811">
        <v>0</v>
      </c>
      <c r="D1811">
        <v>1</v>
      </c>
      <c r="E1811">
        <v>0</v>
      </c>
      <c r="F1811">
        <v>1</v>
      </c>
      <c r="H1811" t="s">
        <v>2510</v>
      </c>
      <c r="K1811" t="s">
        <v>3078</v>
      </c>
    </row>
    <row r="1812" spans="1:11">
      <c r="A1812">
        <v>601711</v>
      </c>
      <c r="C1812">
        <v>0</v>
      </c>
      <c r="D1812">
        <v>1</v>
      </c>
      <c r="E1812">
        <v>0</v>
      </c>
      <c r="F1812">
        <v>1</v>
      </c>
      <c r="H1812" t="s">
        <v>2510</v>
      </c>
      <c r="K1812" t="s">
        <v>3078</v>
      </c>
    </row>
    <row r="1813" spans="1:11">
      <c r="A1813">
        <v>601712</v>
      </c>
      <c r="C1813">
        <v>0</v>
      </c>
      <c r="D1813">
        <v>1</v>
      </c>
      <c r="E1813">
        <v>0</v>
      </c>
      <c r="F1813">
        <v>1</v>
      </c>
      <c r="H1813" t="s">
        <v>2510</v>
      </c>
      <c r="K1813" t="s">
        <v>3078</v>
      </c>
    </row>
    <row r="1814" spans="1:11">
      <c r="A1814">
        <v>601713</v>
      </c>
      <c r="C1814">
        <v>0</v>
      </c>
      <c r="D1814">
        <v>1</v>
      </c>
      <c r="E1814">
        <v>0</v>
      </c>
      <c r="F1814">
        <v>1</v>
      </c>
      <c r="H1814" t="s">
        <v>2510</v>
      </c>
      <c r="K1814" t="s">
        <v>3078</v>
      </c>
    </row>
    <row r="1815" spans="1:11">
      <c r="A1815">
        <v>601714</v>
      </c>
      <c r="C1815">
        <v>0</v>
      </c>
      <c r="D1815">
        <v>1</v>
      </c>
      <c r="E1815">
        <v>0</v>
      </c>
      <c r="F1815">
        <v>1</v>
      </c>
      <c r="H1815" t="s">
        <v>2510</v>
      </c>
      <c r="K1815" t="s">
        <v>3078</v>
      </c>
    </row>
    <row r="1816" spans="1:11">
      <c r="A1816">
        <v>601715</v>
      </c>
      <c r="C1816">
        <v>0</v>
      </c>
      <c r="D1816">
        <v>1</v>
      </c>
      <c r="E1816">
        <v>0</v>
      </c>
      <c r="F1816">
        <v>1</v>
      </c>
      <c r="H1816" t="s">
        <v>2510</v>
      </c>
      <c r="K1816" t="s">
        <v>3078</v>
      </c>
    </row>
    <row r="1817" spans="1:11">
      <c r="A1817">
        <v>601716</v>
      </c>
      <c r="C1817">
        <v>0</v>
      </c>
      <c r="D1817">
        <v>1</v>
      </c>
      <c r="E1817">
        <v>0</v>
      </c>
      <c r="F1817">
        <v>1</v>
      </c>
      <c r="H1817" t="s">
        <v>2510</v>
      </c>
      <c r="K1817" t="s">
        <v>3078</v>
      </c>
    </row>
    <row r="1818" spans="1:11">
      <c r="A1818">
        <v>601717</v>
      </c>
      <c r="C1818">
        <v>0</v>
      </c>
      <c r="D1818">
        <v>1</v>
      </c>
      <c r="E1818">
        <v>0</v>
      </c>
      <c r="F1818">
        <v>1</v>
      </c>
      <c r="H1818" t="s">
        <v>2510</v>
      </c>
      <c r="K1818" t="s">
        <v>3078</v>
      </c>
    </row>
    <row r="1819" spans="1:11">
      <c r="A1819">
        <v>601718</v>
      </c>
      <c r="C1819">
        <v>0</v>
      </c>
      <c r="D1819">
        <v>1</v>
      </c>
      <c r="E1819">
        <v>0</v>
      </c>
      <c r="F1819">
        <v>1</v>
      </c>
      <c r="H1819" t="s">
        <v>2510</v>
      </c>
      <c r="K1819" t="s">
        <v>3078</v>
      </c>
    </row>
    <row r="1820" spans="1:11">
      <c r="A1820">
        <v>601719</v>
      </c>
      <c r="C1820">
        <v>0</v>
      </c>
      <c r="D1820">
        <v>1</v>
      </c>
      <c r="E1820">
        <v>0</v>
      </c>
      <c r="F1820">
        <v>1</v>
      </c>
      <c r="H1820" t="s">
        <v>2510</v>
      </c>
      <c r="K1820" t="s">
        <v>3078</v>
      </c>
    </row>
    <row r="1821" spans="1:11">
      <c r="A1821">
        <v>601720</v>
      </c>
      <c r="C1821">
        <v>0</v>
      </c>
      <c r="D1821">
        <v>1</v>
      </c>
      <c r="E1821">
        <v>0</v>
      </c>
      <c r="F1821">
        <v>1</v>
      </c>
      <c r="H1821" t="s">
        <v>2510</v>
      </c>
      <c r="K1821" t="s">
        <v>3078</v>
      </c>
    </row>
    <row r="1822" spans="1:11">
      <c r="A1822">
        <v>601750</v>
      </c>
      <c r="C1822">
        <v>0</v>
      </c>
      <c r="D1822">
        <v>1</v>
      </c>
      <c r="E1822">
        <v>0</v>
      </c>
      <c r="F1822">
        <v>1</v>
      </c>
      <c r="H1822" t="s">
        <v>2510</v>
      </c>
      <c r="K1822" t="s">
        <v>3078</v>
      </c>
    </row>
    <row r="1823" spans="1:11">
      <c r="A1823">
        <v>601751</v>
      </c>
      <c r="C1823">
        <v>0</v>
      </c>
      <c r="D1823">
        <v>1</v>
      </c>
      <c r="E1823">
        <v>0</v>
      </c>
      <c r="F1823">
        <v>1</v>
      </c>
      <c r="H1823" t="s">
        <v>2510</v>
      </c>
      <c r="K1823" t="s">
        <v>3078</v>
      </c>
    </row>
    <row r="1824" spans="1:11">
      <c r="A1824">
        <v>601752</v>
      </c>
      <c r="C1824">
        <v>0</v>
      </c>
      <c r="D1824">
        <v>1</v>
      </c>
      <c r="E1824">
        <v>0</v>
      </c>
      <c r="F1824">
        <v>1</v>
      </c>
      <c r="H1824" t="s">
        <v>2510</v>
      </c>
      <c r="K1824" t="s">
        <v>3078</v>
      </c>
    </row>
    <row r="1825" spans="1:11">
      <c r="A1825">
        <v>601753</v>
      </c>
      <c r="C1825">
        <v>0</v>
      </c>
      <c r="D1825">
        <v>1</v>
      </c>
      <c r="E1825">
        <v>0</v>
      </c>
      <c r="F1825">
        <v>1</v>
      </c>
      <c r="H1825" t="s">
        <v>2510</v>
      </c>
      <c r="K1825" t="s">
        <v>3078</v>
      </c>
    </row>
    <row r="1826" spans="1:11">
      <c r="A1826">
        <v>601755</v>
      </c>
      <c r="C1826">
        <v>0</v>
      </c>
      <c r="D1826">
        <v>1</v>
      </c>
      <c r="E1826">
        <v>0</v>
      </c>
      <c r="F1826">
        <v>1</v>
      </c>
      <c r="H1826" t="s">
        <v>2510</v>
      </c>
      <c r="K1826" t="s">
        <v>3078</v>
      </c>
    </row>
    <row r="1827" spans="1:11">
      <c r="A1827">
        <v>601756</v>
      </c>
      <c r="C1827">
        <v>0</v>
      </c>
      <c r="D1827">
        <v>1</v>
      </c>
      <c r="E1827">
        <v>0</v>
      </c>
      <c r="F1827">
        <v>1</v>
      </c>
      <c r="H1827" t="s">
        <v>2510</v>
      </c>
      <c r="K1827" t="s">
        <v>3078</v>
      </c>
    </row>
    <row r="1828" spans="1:11">
      <c r="A1828">
        <v>601757</v>
      </c>
      <c r="C1828">
        <v>0</v>
      </c>
      <c r="D1828">
        <v>1</v>
      </c>
      <c r="E1828">
        <v>0</v>
      </c>
      <c r="F1828">
        <v>1</v>
      </c>
      <c r="H1828" t="s">
        <v>2510</v>
      </c>
      <c r="K1828" t="s">
        <v>3078</v>
      </c>
    </row>
    <row r="1829" spans="1:11">
      <c r="A1829">
        <v>601758</v>
      </c>
      <c r="C1829">
        <v>0</v>
      </c>
      <c r="D1829">
        <v>1</v>
      </c>
      <c r="E1829">
        <v>0</v>
      </c>
      <c r="F1829">
        <v>1</v>
      </c>
      <c r="H1829" t="s">
        <v>2510</v>
      </c>
      <c r="K1829" t="s">
        <v>3078</v>
      </c>
    </row>
    <row r="1830" spans="1:11">
      <c r="A1830">
        <v>601759</v>
      </c>
      <c r="C1830">
        <v>0</v>
      </c>
      <c r="D1830">
        <v>1</v>
      </c>
      <c r="E1830">
        <v>0</v>
      </c>
      <c r="F1830">
        <v>1</v>
      </c>
      <c r="H1830" t="s">
        <v>2510</v>
      </c>
      <c r="K1830" t="s">
        <v>3078</v>
      </c>
    </row>
    <row r="1831" spans="1:11">
      <c r="A1831">
        <v>601760</v>
      </c>
      <c r="C1831">
        <v>0</v>
      </c>
      <c r="D1831">
        <v>1</v>
      </c>
      <c r="E1831">
        <v>0</v>
      </c>
      <c r="F1831">
        <v>1</v>
      </c>
      <c r="H1831" t="s">
        <v>2510</v>
      </c>
      <c r="K1831" t="s">
        <v>3078</v>
      </c>
    </row>
    <row r="1832" spans="1:11">
      <c r="A1832">
        <v>601761</v>
      </c>
      <c r="C1832">
        <v>0</v>
      </c>
      <c r="D1832">
        <v>1</v>
      </c>
      <c r="E1832">
        <v>0</v>
      </c>
      <c r="F1832">
        <v>1</v>
      </c>
      <c r="H1832" t="s">
        <v>2510</v>
      </c>
      <c r="K1832" t="s">
        <v>3078</v>
      </c>
    </row>
    <row r="1833" spans="1:11">
      <c r="A1833">
        <v>601999</v>
      </c>
      <c r="C1833">
        <v>0</v>
      </c>
      <c r="D1833">
        <v>1</v>
      </c>
      <c r="E1833">
        <v>0</v>
      </c>
      <c r="F1833">
        <v>1</v>
      </c>
      <c r="H1833" t="s">
        <v>2510</v>
      </c>
      <c r="K1833" t="s">
        <v>3078</v>
      </c>
    </row>
    <row r="1834" spans="1:11">
      <c r="A1834">
        <v>602101</v>
      </c>
      <c r="C1834">
        <v>0</v>
      </c>
      <c r="D1834">
        <v>1</v>
      </c>
      <c r="E1834">
        <v>1</v>
      </c>
      <c r="F1834">
        <f>D1834+E1834</f>
        <v>2</v>
      </c>
      <c r="H1834" t="s">
        <v>510</v>
      </c>
      <c r="I1834" t="s">
        <v>1094</v>
      </c>
      <c r="K1834" t="s">
        <v>3081</v>
      </c>
    </row>
    <row r="1835" spans="1:11">
      <c r="A1835">
        <v>602102</v>
      </c>
      <c r="C1835">
        <v>0</v>
      </c>
      <c r="D1835">
        <v>1</v>
      </c>
      <c r="E1835">
        <v>0</v>
      </c>
      <c r="F1835">
        <v>1</v>
      </c>
      <c r="H1835" t="s">
        <v>510</v>
      </c>
      <c r="K1835" t="s">
        <v>3078</v>
      </c>
    </row>
    <row r="1836" spans="1:11">
      <c r="A1836">
        <v>604001</v>
      </c>
      <c r="C1836">
        <v>0</v>
      </c>
      <c r="D1836">
        <v>1</v>
      </c>
      <c r="E1836">
        <v>1</v>
      </c>
      <c r="F1836">
        <f>D1836+E1836</f>
        <v>2</v>
      </c>
      <c r="H1836" t="s">
        <v>2756</v>
      </c>
      <c r="I1836" t="s">
        <v>2757</v>
      </c>
      <c r="K1836" t="s">
        <v>3081</v>
      </c>
    </row>
    <row r="1837" spans="1:11">
      <c r="A1837">
        <v>604002</v>
      </c>
      <c r="C1837">
        <v>0</v>
      </c>
      <c r="D1837">
        <v>1</v>
      </c>
      <c r="E1837">
        <v>1</v>
      </c>
      <c r="F1837">
        <f>D1837+E1837</f>
        <v>2</v>
      </c>
      <c r="H1837" t="s">
        <v>2758</v>
      </c>
      <c r="I1837" t="s">
        <v>2759</v>
      </c>
      <c r="K1837" t="s">
        <v>3081</v>
      </c>
    </row>
    <row r="1838" spans="1:11">
      <c r="A1838">
        <v>609001</v>
      </c>
      <c r="C1838">
        <v>0</v>
      </c>
      <c r="D1838">
        <v>1</v>
      </c>
      <c r="E1838">
        <v>0</v>
      </c>
      <c r="F1838">
        <v>1</v>
      </c>
      <c r="H1838" t="s">
        <v>2510</v>
      </c>
      <c r="K1838" t="s">
        <v>3078</v>
      </c>
    </row>
    <row r="1839" spans="1:11">
      <c r="A1839">
        <v>609002</v>
      </c>
      <c r="C1839">
        <v>0</v>
      </c>
      <c r="D1839">
        <v>1</v>
      </c>
      <c r="E1839">
        <v>0</v>
      </c>
      <c r="F1839">
        <v>1</v>
      </c>
      <c r="H1839" t="s">
        <v>2510</v>
      </c>
      <c r="K1839" t="s">
        <v>3078</v>
      </c>
    </row>
    <row r="1840" spans="1:11">
      <c r="A1840">
        <v>609003</v>
      </c>
      <c r="C1840">
        <v>0</v>
      </c>
      <c r="D1840">
        <v>1</v>
      </c>
      <c r="E1840">
        <v>0</v>
      </c>
      <c r="F1840">
        <v>1</v>
      </c>
      <c r="H1840" t="s">
        <v>2510</v>
      </c>
      <c r="K1840" t="s">
        <v>3078</v>
      </c>
    </row>
    <row r="1841" spans="1:11">
      <c r="A1841">
        <v>609004</v>
      </c>
      <c r="C1841">
        <v>0</v>
      </c>
      <c r="D1841">
        <v>1</v>
      </c>
      <c r="E1841">
        <v>0</v>
      </c>
      <c r="F1841">
        <v>1</v>
      </c>
      <c r="H1841" t="s">
        <v>2510</v>
      </c>
      <c r="K1841" t="s">
        <v>3078</v>
      </c>
    </row>
    <row r="1842" spans="1:11">
      <c r="A1842">
        <v>609005</v>
      </c>
      <c r="C1842">
        <v>0</v>
      </c>
      <c r="D1842">
        <v>1</v>
      </c>
      <c r="E1842">
        <v>0</v>
      </c>
      <c r="F1842">
        <v>1</v>
      </c>
      <c r="H1842" t="s">
        <v>2510</v>
      </c>
      <c r="K1842" t="s">
        <v>3078</v>
      </c>
    </row>
    <row r="1843" spans="1:11">
      <c r="A1843">
        <v>609008</v>
      </c>
      <c r="C1843">
        <v>0</v>
      </c>
      <c r="D1843">
        <v>1</v>
      </c>
      <c r="E1843">
        <v>0</v>
      </c>
      <c r="F1843">
        <v>1</v>
      </c>
      <c r="H1843" t="s">
        <v>2510</v>
      </c>
      <c r="K1843" t="s">
        <v>3078</v>
      </c>
    </row>
    <row r="1844" spans="1:11">
      <c r="A1844">
        <v>609101</v>
      </c>
      <c r="C1844">
        <v>0</v>
      </c>
      <c r="D1844">
        <v>1</v>
      </c>
      <c r="E1844">
        <v>0</v>
      </c>
      <c r="F1844">
        <v>1</v>
      </c>
      <c r="H1844" t="s">
        <v>2510</v>
      </c>
      <c r="K1844" t="s">
        <v>3078</v>
      </c>
    </row>
    <row r="1845" spans="1:11">
      <c r="A1845">
        <v>609102</v>
      </c>
      <c r="C1845">
        <v>0</v>
      </c>
      <c r="D1845">
        <v>1</v>
      </c>
      <c r="E1845">
        <v>0</v>
      </c>
      <c r="F1845">
        <v>1</v>
      </c>
      <c r="H1845" t="s">
        <v>2510</v>
      </c>
      <c r="K1845" t="s">
        <v>3078</v>
      </c>
    </row>
    <row r="1846" spans="1:11">
      <c r="A1846">
        <v>609103</v>
      </c>
      <c r="C1846">
        <v>0</v>
      </c>
      <c r="D1846">
        <v>1</v>
      </c>
      <c r="E1846">
        <v>0</v>
      </c>
      <c r="F1846">
        <v>1</v>
      </c>
      <c r="H1846" t="s">
        <v>2510</v>
      </c>
      <c r="K1846" t="s">
        <v>3078</v>
      </c>
    </row>
    <row r="1847" spans="1:11">
      <c r="A1847">
        <v>609104</v>
      </c>
      <c r="C1847">
        <v>0</v>
      </c>
      <c r="D1847">
        <v>1</v>
      </c>
      <c r="E1847">
        <v>0</v>
      </c>
      <c r="F1847">
        <v>1</v>
      </c>
      <c r="H1847" t="s">
        <v>2510</v>
      </c>
      <c r="K1847" t="s">
        <v>3078</v>
      </c>
    </row>
    <row r="1848" spans="1:11">
      <c r="A1848">
        <v>609105</v>
      </c>
      <c r="C1848">
        <v>0</v>
      </c>
      <c r="D1848">
        <v>1</v>
      </c>
      <c r="E1848">
        <v>0</v>
      </c>
      <c r="F1848">
        <v>1</v>
      </c>
      <c r="H1848" t="s">
        <v>2510</v>
      </c>
      <c r="K1848" t="s">
        <v>3078</v>
      </c>
    </row>
    <row r="1849" spans="1:11">
      <c r="A1849">
        <v>609106</v>
      </c>
      <c r="C1849">
        <v>0</v>
      </c>
      <c r="D1849">
        <v>1</v>
      </c>
      <c r="E1849">
        <v>0</v>
      </c>
      <c r="F1849">
        <v>1</v>
      </c>
      <c r="H1849" t="s">
        <v>2510</v>
      </c>
      <c r="K1849" t="s">
        <v>3078</v>
      </c>
    </row>
    <row r="1850" spans="1:11">
      <c r="A1850">
        <v>609107</v>
      </c>
      <c r="C1850">
        <v>0</v>
      </c>
      <c r="D1850">
        <v>1</v>
      </c>
      <c r="E1850">
        <v>0</v>
      </c>
      <c r="F1850">
        <v>1</v>
      </c>
      <c r="H1850" t="s">
        <v>2510</v>
      </c>
      <c r="K1850" t="s">
        <v>3078</v>
      </c>
    </row>
    <row r="1851" spans="1:11">
      <c r="A1851">
        <v>609108</v>
      </c>
      <c r="C1851">
        <v>0</v>
      </c>
      <c r="D1851">
        <v>1</v>
      </c>
      <c r="E1851">
        <v>0</v>
      </c>
      <c r="F1851">
        <v>1</v>
      </c>
      <c r="H1851" t="s">
        <v>2510</v>
      </c>
      <c r="K1851" t="s">
        <v>3078</v>
      </c>
    </row>
    <row r="1852" spans="1:11">
      <c r="A1852">
        <v>609109</v>
      </c>
      <c r="C1852">
        <v>0</v>
      </c>
      <c r="D1852">
        <v>1</v>
      </c>
      <c r="E1852">
        <v>0</v>
      </c>
      <c r="F1852">
        <v>1</v>
      </c>
      <c r="H1852" t="s">
        <v>2510</v>
      </c>
      <c r="K1852" t="s">
        <v>3078</v>
      </c>
    </row>
    <row r="1853" spans="1:11">
      <c r="A1853">
        <v>609110</v>
      </c>
      <c r="C1853">
        <v>0</v>
      </c>
      <c r="D1853">
        <v>1</v>
      </c>
      <c r="E1853">
        <v>0</v>
      </c>
      <c r="F1853">
        <v>1</v>
      </c>
      <c r="H1853" t="s">
        <v>2510</v>
      </c>
      <c r="K1853" t="s">
        <v>3078</v>
      </c>
    </row>
    <row r="1854" spans="1:11">
      <c r="A1854">
        <v>609111</v>
      </c>
      <c r="C1854">
        <v>0</v>
      </c>
      <c r="D1854">
        <v>1</v>
      </c>
      <c r="E1854">
        <v>0</v>
      </c>
      <c r="F1854">
        <v>1</v>
      </c>
      <c r="H1854" t="s">
        <v>2510</v>
      </c>
      <c r="K1854" t="s">
        <v>3078</v>
      </c>
    </row>
    <row r="1855" spans="1:11">
      <c r="A1855">
        <v>609112</v>
      </c>
      <c r="C1855">
        <v>0</v>
      </c>
      <c r="D1855">
        <v>1</v>
      </c>
      <c r="E1855">
        <v>0</v>
      </c>
      <c r="F1855">
        <v>1</v>
      </c>
      <c r="H1855" t="s">
        <v>2510</v>
      </c>
      <c r="K1855" t="s">
        <v>3078</v>
      </c>
    </row>
    <row r="1856" spans="1:11">
      <c r="A1856">
        <v>609113</v>
      </c>
      <c r="C1856">
        <v>0</v>
      </c>
      <c r="D1856">
        <v>1</v>
      </c>
      <c r="E1856">
        <v>0</v>
      </c>
      <c r="F1856">
        <v>1</v>
      </c>
      <c r="H1856" t="s">
        <v>2510</v>
      </c>
      <c r="K1856" t="s">
        <v>3078</v>
      </c>
    </row>
    <row r="1857" spans="1:11">
      <c r="A1857">
        <v>609114</v>
      </c>
      <c r="C1857">
        <v>0</v>
      </c>
      <c r="D1857">
        <v>1</v>
      </c>
      <c r="E1857">
        <v>0</v>
      </c>
      <c r="F1857">
        <v>1</v>
      </c>
      <c r="H1857" t="s">
        <v>2510</v>
      </c>
      <c r="K1857" t="s">
        <v>3078</v>
      </c>
    </row>
    <row r="1858" spans="1:11">
      <c r="A1858">
        <v>609115</v>
      </c>
      <c r="C1858">
        <v>0</v>
      </c>
      <c r="D1858">
        <v>1</v>
      </c>
      <c r="E1858">
        <v>0</v>
      </c>
      <c r="F1858">
        <v>1</v>
      </c>
      <c r="H1858" t="s">
        <v>2510</v>
      </c>
      <c r="K1858" t="s">
        <v>3078</v>
      </c>
    </row>
    <row r="1859" spans="1:11">
      <c r="A1859">
        <v>609116</v>
      </c>
      <c r="C1859">
        <v>0</v>
      </c>
      <c r="D1859">
        <v>1</v>
      </c>
      <c r="E1859">
        <v>0</v>
      </c>
      <c r="F1859">
        <v>1</v>
      </c>
      <c r="H1859" t="s">
        <v>2510</v>
      </c>
      <c r="K1859" t="s">
        <v>3078</v>
      </c>
    </row>
    <row r="1860" spans="1:11">
      <c r="A1860">
        <v>609117</v>
      </c>
      <c r="C1860">
        <v>0</v>
      </c>
      <c r="D1860">
        <v>1</v>
      </c>
      <c r="E1860">
        <v>0</v>
      </c>
      <c r="F1860">
        <v>1</v>
      </c>
      <c r="H1860" t="s">
        <v>2510</v>
      </c>
      <c r="K1860" t="s">
        <v>3078</v>
      </c>
    </row>
    <row r="1861" spans="1:11">
      <c r="A1861">
        <v>609118</v>
      </c>
      <c r="C1861">
        <v>0</v>
      </c>
      <c r="D1861">
        <v>1</v>
      </c>
      <c r="E1861">
        <v>0</v>
      </c>
      <c r="F1861">
        <v>1</v>
      </c>
      <c r="H1861" t="s">
        <v>2510</v>
      </c>
      <c r="K1861" t="s">
        <v>3078</v>
      </c>
    </row>
    <row r="1862" spans="1:11">
      <c r="A1862">
        <v>609119</v>
      </c>
      <c r="C1862">
        <v>0</v>
      </c>
      <c r="D1862">
        <v>1</v>
      </c>
      <c r="E1862">
        <v>0</v>
      </c>
      <c r="F1862">
        <v>1</v>
      </c>
      <c r="H1862" t="s">
        <v>2510</v>
      </c>
      <c r="K1862" t="s">
        <v>3078</v>
      </c>
    </row>
    <row r="1863" spans="1:11">
      <c r="A1863">
        <v>609120</v>
      </c>
      <c r="C1863">
        <v>0</v>
      </c>
      <c r="D1863">
        <v>1</v>
      </c>
      <c r="E1863">
        <v>0</v>
      </c>
      <c r="F1863">
        <v>1</v>
      </c>
      <c r="H1863" t="s">
        <v>2510</v>
      </c>
      <c r="K1863" t="s">
        <v>3078</v>
      </c>
    </row>
    <row r="1864" spans="1:11">
      <c r="A1864">
        <v>609121</v>
      </c>
      <c r="C1864">
        <v>0</v>
      </c>
      <c r="D1864">
        <v>1</v>
      </c>
      <c r="E1864">
        <v>0</v>
      </c>
      <c r="F1864">
        <v>1</v>
      </c>
      <c r="H1864" t="s">
        <v>2510</v>
      </c>
      <c r="K1864" t="s">
        <v>3078</v>
      </c>
    </row>
    <row r="1865" spans="1:11">
      <c r="A1865">
        <v>609122</v>
      </c>
      <c r="C1865">
        <v>0</v>
      </c>
      <c r="D1865">
        <v>1</v>
      </c>
      <c r="E1865">
        <v>0</v>
      </c>
      <c r="F1865">
        <v>1</v>
      </c>
      <c r="H1865" t="s">
        <v>2510</v>
      </c>
      <c r="K1865" t="s">
        <v>3078</v>
      </c>
    </row>
    <row r="1866" spans="1:11">
      <c r="A1866">
        <v>609123</v>
      </c>
      <c r="C1866">
        <v>0</v>
      </c>
      <c r="D1866">
        <v>1</v>
      </c>
      <c r="E1866">
        <v>0</v>
      </c>
      <c r="F1866">
        <v>1</v>
      </c>
      <c r="H1866" t="s">
        <v>2510</v>
      </c>
      <c r="K1866" t="s">
        <v>3078</v>
      </c>
    </row>
    <row r="1867" spans="1:11">
      <c r="A1867">
        <v>609124</v>
      </c>
      <c r="C1867">
        <v>0</v>
      </c>
      <c r="D1867">
        <v>1</v>
      </c>
      <c r="E1867">
        <v>0</v>
      </c>
      <c r="F1867">
        <v>1</v>
      </c>
      <c r="H1867" t="s">
        <v>2510</v>
      </c>
      <c r="K1867" t="s">
        <v>3078</v>
      </c>
    </row>
    <row r="1868" spans="1:11">
      <c r="A1868">
        <v>609125</v>
      </c>
      <c r="C1868">
        <v>0</v>
      </c>
      <c r="D1868">
        <v>1</v>
      </c>
      <c r="E1868">
        <v>0</v>
      </c>
      <c r="F1868">
        <v>1</v>
      </c>
      <c r="H1868" t="s">
        <v>2510</v>
      </c>
      <c r="K1868" t="s">
        <v>3078</v>
      </c>
    </row>
    <row r="1869" spans="1:11">
      <c r="A1869">
        <v>609126</v>
      </c>
      <c r="C1869">
        <v>0</v>
      </c>
      <c r="D1869">
        <v>1</v>
      </c>
      <c r="E1869">
        <v>0</v>
      </c>
      <c r="F1869">
        <v>1</v>
      </c>
      <c r="H1869" t="s">
        <v>2510</v>
      </c>
      <c r="K1869" t="s">
        <v>3078</v>
      </c>
    </row>
    <row r="1870" spans="1:11">
      <c r="A1870">
        <v>609127</v>
      </c>
      <c r="C1870">
        <v>0</v>
      </c>
      <c r="D1870">
        <v>1</v>
      </c>
      <c r="E1870">
        <v>0</v>
      </c>
      <c r="F1870">
        <v>1</v>
      </c>
      <c r="H1870" t="s">
        <v>2510</v>
      </c>
      <c r="K1870" t="s">
        <v>3078</v>
      </c>
    </row>
    <row r="1871" spans="1:11">
      <c r="A1871">
        <v>609128</v>
      </c>
      <c r="C1871">
        <v>0</v>
      </c>
      <c r="D1871">
        <v>1</v>
      </c>
      <c r="E1871">
        <v>0</v>
      </c>
      <c r="F1871">
        <v>1</v>
      </c>
      <c r="H1871" t="s">
        <v>2510</v>
      </c>
      <c r="K1871" t="s">
        <v>3078</v>
      </c>
    </row>
    <row r="1872" spans="1:11">
      <c r="A1872">
        <v>609129</v>
      </c>
      <c r="C1872">
        <v>0</v>
      </c>
      <c r="D1872">
        <v>1</v>
      </c>
      <c r="E1872">
        <v>0</v>
      </c>
      <c r="F1872">
        <v>1</v>
      </c>
      <c r="H1872" t="s">
        <v>2510</v>
      </c>
      <c r="K1872" t="s">
        <v>3078</v>
      </c>
    </row>
    <row r="1873" spans="1:11">
      <c r="A1873">
        <v>609130</v>
      </c>
      <c r="C1873">
        <v>0</v>
      </c>
      <c r="D1873">
        <v>1</v>
      </c>
      <c r="E1873">
        <v>0</v>
      </c>
      <c r="F1873">
        <v>1</v>
      </c>
      <c r="H1873" t="s">
        <v>2510</v>
      </c>
      <c r="K1873" t="s">
        <v>3078</v>
      </c>
    </row>
    <row r="1874" spans="1:11">
      <c r="A1874">
        <v>609131</v>
      </c>
      <c r="C1874">
        <v>0</v>
      </c>
      <c r="D1874">
        <v>1</v>
      </c>
      <c r="E1874">
        <v>0</v>
      </c>
      <c r="F1874">
        <v>1</v>
      </c>
      <c r="H1874" t="s">
        <v>2510</v>
      </c>
      <c r="K1874" t="s">
        <v>3078</v>
      </c>
    </row>
    <row r="1875" spans="1:11">
      <c r="A1875">
        <v>609132</v>
      </c>
      <c r="C1875">
        <v>0</v>
      </c>
      <c r="D1875">
        <v>1</v>
      </c>
      <c r="E1875">
        <v>0</v>
      </c>
      <c r="F1875">
        <v>1</v>
      </c>
      <c r="H1875" t="s">
        <v>2510</v>
      </c>
      <c r="K1875" t="s">
        <v>3078</v>
      </c>
    </row>
    <row r="1876" spans="1:11">
      <c r="A1876">
        <v>609133</v>
      </c>
      <c r="C1876">
        <v>0</v>
      </c>
      <c r="D1876">
        <v>1</v>
      </c>
      <c r="E1876">
        <v>0</v>
      </c>
      <c r="F1876">
        <v>1</v>
      </c>
      <c r="H1876" t="s">
        <v>2510</v>
      </c>
      <c r="K1876" t="s">
        <v>3078</v>
      </c>
    </row>
    <row r="1877" spans="1:11">
      <c r="A1877">
        <v>609134</v>
      </c>
      <c r="C1877">
        <v>0</v>
      </c>
      <c r="D1877">
        <v>1</v>
      </c>
      <c r="E1877">
        <v>0</v>
      </c>
      <c r="F1877">
        <v>1</v>
      </c>
      <c r="H1877" t="s">
        <v>2510</v>
      </c>
      <c r="K1877" t="s">
        <v>3078</v>
      </c>
    </row>
    <row r="1878" spans="1:11">
      <c r="A1878">
        <v>609135</v>
      </c>
      <c r="C1878">
        <v>0</v>
      </c>
      <c r="D1878">
        <v>1</v>
      </c>
      <c r="E1878">
        <v>0</v>
      </c>
      <c r="F1878">
        <v>1</v>
      </c>
      <c r="H1878" t="s">
        <v>2510</v>
      </c>
      <c r="K1878" t="s">
        <v>3078</v>
      </c>
    </row>
    <row r="1879" spans="1:11">
      <c r="A1879">
        <v>609136</v>
      </c>
      <c r="C1879">
        <v>0</v>
      </c>
      <c r="D1879">
        <v>1</v>
      </c>
      <c r="E1879">
        <v>0</v>
      </c>
      <c r="F1879">
        <v>1</v>
      </c>
      <c r="H1879" t="s">
        <v>2510</v>
      </c>
      <c r="K1879" t="s">
        <v>3078</v>
      </c>
    </row>
    <row r="1880" spans="1:11">
      <c r="A1880">
        <v>609137</v>
      </c>
      <c r="C1880">
        <v>0</v>
      </c>
      <c r="D1880">
        <v>1</v>
      </c>
      <c r="E1880">
        <v>0</v>
      </c>
      <c r="F1880">
        <v>1</v>
      </c>
      <c r="H1880" t="s">
        <v>2510</v>
      </c>
      <c r="K1880" t="s">
        <v>3078</v>
      </c>
    </row>
    <row r="1881" spans="1:11">
      <c r="A1881">
        <v>609138</v>
      </c>
      <c r="C1881">
        <v>0</v>
      </c>
      <c r="D1881">
        <v>1</v>
      </c>
      <c r="E1881">
        <v>0</v>
      </c>
      <c r="F1881">
        <v>1</v>
      </c>
      <c r="H1881" t="s">
        <v>2510</v>
      </c>
      <c r="K1881" t="s">
        <v>3078</v>
      </c>
    </row>
    <row r="1882" spans="1:11">
      <c r="A1882">
        <v>609139</v>
      </c>
      <c r="C1882">
        <v>0</v>
      </c>
      <c r="D1882">
        <v>1</v>
      </c>
      <c r="E1882">
        <v>0</v>
      </c>
      <c r="F1882">
        <v>1</v>
      </c>
      <c r="H1882" t="s">
        <v>2510</v>
      </c>
      <c r="K1882" t="s">
        <v>3078</v>
      </c>
    </row>
    <row r="1883" spans="1:11">
      <c r="A1883">
        <v>609140</v>
      </c>
      <c r="C1883">
        <v>0</v>
      </c>
      <c r="D1883">
        <v>1</v>
      </c>
      <c r="E1883">
        <v>0</v>
      </c>
      <c r="F1883">
        <v>1</v>
      </c>
      <c r="H1883" t="s">
        <v>2510</v>
      </c>
      <c r="K1883" t="s">
        <v>3078</v>
      </c>
    </row>
    <row r="1884" spans="1:11">
      <c r="A1884">
        <v>609141</v>
      </c>
      <c r="C1884">
        <v>0</v>
      </c>
      <c r="D1884">
        <v>1</v>
      </c>
      <c r="E1884">
        <v>0</v>
      </c>
      <c r="F1884">
        <v>1</v>
      </c>
      <c r="H1884" t="s">
        <v>2510</v>
      </c>
      <c r="K1884" t="s">
        <v>3078</v>
      </c>
    </row>
    <row r="1885" spans="1:11">
      <c r="A1885">
        <v>609142</v>
      </c>
      <c r="C1885">
        <v>0</v>
      </c>
      <c r="D1885">
        <v>1</v>
      </c>
      <c r="E1885">
        <v>0</v>
      </c>
      <c r="F1885">
        <v>1</v>
      </c>
      <c r="H1885" t="s">
        <v>2510</v>
      </c>
      <c r="K1885" t="s">
        <v>3078</v>
      </c>
    </row>
    <row r="1886" spans="1:11">
      <c r="A1886">
        <v>609143</v>
      </c>
      <c r="C1886">
        <v>0</v>
      </c>
      <c r="D1886">
        <v>1</v>
      </c>
      <c r="E1886">
        <v>0</v>
      </c>
      <c r="F1886">
        <v>1</v>
      </c>
      <c r="H1886" t="s">
        <v>2510</v>
      </c>
      <c r="K1886" t="s">
        <v>3078</v>
      </c>
    </row>
    <row r="1887" spans="1:11">
      <c r="A1887">
        <v>609301</v>
      </c>
      <c r="C1887">
        <v>0</v>
      </c>
      <c r="D1887">
        <v>1</v>
      </c>
      <c r="E1887">
        <v>0</v>
      </c>
      <c r="F1887">
        <v>1</v>
      </c>
      <c r="H1887" t="s">
        <v>2510</v>
      </c>
      <c r="K1887" t="s">
        <v>3078</v>
      </c>
    </row>
    <row r="1888" spans="1:11">
      <c r="A1888">
        <v>609302</v>
      </c>
      <c r="C1888">
        <v>0</v>
      </c>
      <c r="D1888">
        <v>1</v>
      </c>
      <c r="E1888">
        <v>0</v>
      </c>
      <c r="F1888">
        <v>1</v>
      </c>
      <c r="H1888" t="s">
        <v>2510</v>
      </c>
      <c r="K1888" t="s">
        <v>3078</v>
      </c>
    </row>
    <row r="1889" spans="1:11">
      <c r="A1889">
        <v>609303</v>
      </c>
      <c r="C1889">
        <v>0</v>
      </c>
      <c r="D1889">
        <v>1</v>
      </c>
      <c r="E1889">
        <v>0</v>
      </c>
      <c r="F1889">
        <v>1</v>
      </c>
      <c r="H1889" t="s">
        <v>2510</v>
      </c>
      <c r="K1889" t="s">
        <v>3078</v>
      </c>
    </row>
    <row r="1890" spans="1:11">
      <c r="A1890">
        <v>609304</v>
      </c>
      <c r="C1890">
        <v>0</v>
      </c>
      <c r="D1890">
        <v>1</v>
      </c>
      <c r="E1890">
        <v>0</v>
      </c>
      <c r="F1890">
        <v>1</v>
      </c>
      <c r="H1890" t="s">
        <v>2510</v>
      </c>
      <c r="K1890" t="s">
        <v>3078</v>
      </c>
    </row>
    <row r="1891" spans="1:11" ht="289">
      <c r="A1891">
        <v>609306</v>
      </c>
      <c r="C1891">
        <v>0</v>
      </c>
      <c r="D1891">
        <v>1</v>
      </c>
      <c r="E1891">
        <v>0</v>
      </c>
      <c r="F1891">
        <v>1</v>
      </c>
      <c r="H1891" s="1" t="s">
        <v>2760</v>
      </c>
      <c r="K1891" t="s">
        <v>3078</v>
      </c>
    </row>
    <row r="1892" spans="1:11" ht="255">
      <c r="A1892">
        <v>609307</v>
      </c>
      <c r="C1892">
        <v>0</v>
      </c>
      <c r="D1892">
        <v>1</v>
      </c>
      <c r="E1892">
        <v>0</v>
      </c>
      <c r="F1892">
        <v>1</v>
      </c>
      <c r="H1892" s="1" t="s">
        <v>2761</v>
      </c>
      <c r="K1892" t="s">
        <v>3078</v>
      </c>
    </row>
    <row r="1893" spans="1:11" ht="323">
      <c r="A1893">
        <v>609312</v>
      </c>
      <c r="C1893">
        <v>0</v>
      </c>
      <c r="D1893">
        <v>1</v>
      </c>
      <c r="E1893">
        <v>0</v>
      </c>
      <c r="F1893">
        <v>1</v>
      </c>
      <c r="H1893" s="1" t="s">
        <v>2762</v>
      </c>
      <c r="K1893" t="s">
        <v>3078</v>
      </c>
    </row>
    <row r="1894" spans="1:11">
      <c r="A1894">
        <v>614001</v>
      </c>
      <c r="C1894">
        <v>0</v>
      </c>
      <c r="D1894">
        <v>1</v>
      </c>
      <c r="E1894">
        <v>1</v>
      </c>
      <c r="F1894">
        <f t="shared" ref="F1894:F1907" si="5">D1894+E1894</f>
        <v>2</v>
      </c>
      <c r="H1894" t="s">
        <v>2763</v>
      </c>
      <c r="I1894" t="s">
        <v>2764</v>
      </c>
      <c r="K1894" t="s">
        <v>3081</v>
      </c>
    </row>
    <row r="1895" spans="1:11">
      <c r="A1895">
        <v>614002</v>
      </c>
      <c r="C1895">
        <v>0</v>
      </c>
      <c r="D1895">
        <v>1</v>
      </c>
      <c r="E1895">
        <v>1</v>
      </c>
      <c r="F1895">
        <f t="shared" si="5"/>
        <v>2</v>
      </c>
      <c r="H1895" t="s">
        <v>2765</v>
      </c>
      <c r="I1895" t="s">
        <v>2766</v>
      </c>
      <c r="K1895" t="s">
        <v>3081</v>
      </c>
    </row>
    <row r="1896" spans="1:11">
      <c r="A1896">
        <v>614003</v>
      </c>
      <c r="C1896">
        <v>0</v>
      </c>
      <c r="D1896">
        <v>1</v>
      </c>
      <c r="E1896">
        <v>1</v>
      </c>
      <c r="F1896">
        <f t="shared" si="5"/>
        <v>2</v>
      </c>
      <c r="H1896" t="s">
        <v>2767</v>
      </c>
      <c r="I1896" t="s">
        <v>2768</v>
      </c>
      <c r="K1896" t="s">
        <v>3081</v>
      </c>
    </row>
    <row r="1897" spans="1:11">
      <c r="A1897">
        <v>614004</v>
      </c>
      <c r="C1897">
        <v>0</v>
      </c>
      <c r="D1897">
        <v>1</v>
      </c>
      <c r="E1897">
        <v>1</v>
      </c>
      <c r="F1897">
        <f t="shared" si="5"/>
        <v>2</v>
      </c>
      <c r="H1897" t="s">
        <v>2769</v>
      </c>
      <c r="I1897" t="s">
        <v>2770</v>
      </c>
      <c r="K1897" t="s">
        <v>3081</v>
      </c>
    </row>
    <row r="1898" spans="1:11">
      <c r="A1898">
        <v>647001</v>
      </c>
      <c r="C1898">
        <v>0</v>
      </c>
      <c r="D1898">
        <v>1</v>
      </c>
      <c r="E1898">
        <v>1</v>
      </c>
      <c r="F1898">
        <f t="shared" si="5"/>
        <v>2</v>
      </c>
      <c r="H1898" t="s">
        <v>2771</v>
      </c>
      <c r="I1898" t="s">
        <v>2772</v>
      </c>
      <c r="K1898" t="s">
        <v>3081</v>
      </c>
    </row>
    <row r="1899" spans="1:11">
      <c r="A1899">
        <v>647002</v>
      </c>
      <c r="C1899">
        <v>0</v>
      </c>
      <c r="D1899">
        <v>1</v>
      </c>
      <c r="E1899">
        <v>1</v>
      </c>
      <c r="F1899">
        <f t="shared" si="5"/>
        <v>2</v>
      </c>
      <c r="H1899" t="s">
        <v>2773</v>
      </c>
      <c r="I1899" t="s">
        <v>2774</v>
      </c>
      <c r="K1899" t="s">
        <v>3081</v>
      </c>
    </row>
    <row r="1900" spans="1:11">
      <c r="A1900">
        <v>647003</v>
      </c>
      <c r="C1900">
        <v>0</v>
      </c>
      <c r="D1900">
        <v>1</v>
      </c>
      <c r="E1900">
        <v>1</v>
      </c>
      <c r="F1900">
        <f t="shared" si="5"/>
        <v>2</v>
      </c>
      <c r="H1900" t="s">
        <v>2775</v>
      </c>
      <c r="I1900" t="s">
        <v>2776</v>
      </c>
      <c r="K1900" t="s">
        <v>3081</v>
      </c>
    </row>
    <row r="1901" spans="1:11">
      <c r="A1901">
        <v>647004</v>
      </c>
      <c r="C1901">
        <v>0</v>
      </c>
      <c r="D1901">
        <v>1</v>
      </c>
      <c r="E1901">
        <v>1</v>
      </c>
      <c r="F1901">
        <f t="shared" si="5"/>
        <v>2</v>
      </c>
      <c r="H1901" t="s">
        <v>2777</v>
      </c>
      <c r="I1901" t="s">
        <v>2778</v>
      </c>
      <c r="K1901" t="s">
        <v>3081</v>
      </c>
    </row>
    <row r="1902" spans="1:11">
      <c r="A1902">
        <v>647005</v>
      </c>
      <c r="C1902">
        <v>0</v>
      </c>
      <c r="D1902">
        <v>1</v>
      </c>
      <c r="E1902">
        <v>1</v>
      </c>
      <c r="F1902">
        <f t="shared" si="5"/>
        <v>2</v>
      </c>
      <c r="H1902" t="s">
        <v>2779</v>
      </c>
      <c r="I1902" t="s">
        <v>2780</v>
      </c>
      <c r="K1902" t="s">
        <v>3081</v>
      </c>
    </row>
    <row r="1903" spans="1:11">
      <c r="A1903">
        <v>647006</v>
      </c>
      <c r="C1903">
        <v>0</v>
      </c>
      <c r="D1903">
        <v>1</v>
      </c>
      <c r="E1903">
        <v>1</v>
      </c>
      <c r="F1903">
        <f t="shared" si="5"/>
        <v>2</v>
      </c>
      <c r="H1903" t="s">
        <v>2781</v>
      </c>
      <c r="I1903" t="s">
        <v>2782</v>
      </c>
      <c r="K1903" t="s">
        <v>3081</v>
      </c>
    </row>
    <row r="1904" spans="1:11">
      <c r="A1904">
        <v>647007</v>
      </c>
      <c r="C1904">
        <v>0</v>
      </c>
      <c r="D1904">
        <v>1</v>
      </c>
      <c r="E1904">
        <v>1</v>
      </c>
      <c r="F1904">
        <f t="shared" si="5"/>
        <v>2</v>
      </c>
      <c r="H1904" t="s">
        <v>2783</v>
      </c>
      <c r="I1904" t="s">
        <v>2784</v>
      </c>
      <c r="K1904" t="s">
        <v>3081</v>
      </c>
    </row>
    <row r="1905" spans="1:11">
      <c r="A1905">
        <v>647008</v>
      </c>
      <c r="C1905">
        <v>0</v>
      </c>
      <c r="D1905">
        <v>1</v>
      </c>
      <c r="E1905">
        <v>1</v>
      </c>
      <c r="F1905">
        <f t="shared" si="5"/>
        <v>2</v>
      </c>
      <c r="H1905" t="s">
        <v>2785</v>
      </c>
      <c r="I1905" t="s">
        <v>2786</v>
      </c>
      <c r="K1905" t="s">
        <v>3081</v>
      </c>
    </row>
    <row r="1906" spans="1:11">
      <c r="A1906">
        <v>647009</v>
      </c>
      <c r="C1906">
        <v>0</v>
      </c>
      <c r="D1906">
        <v>1</v>
      </c>
      <c r="E1906">
        <v>1</v>
      </c>
      <c r="F1906">
        <f t="shared" si="5"/>
        <v>2</v>
      </c>
      <c r="H1906" t="s">
        <v>2787</v>
      </c>
      <c r="I1906" t="s">
        <v>2788</v>
      </c>
      <c r="K1906" t="s">
        <v>3081</v>
      </c>
    </row>
    <row r="1907" spans="1:11">
      <c r="A1907">
        <v>647010</v>
      </c>
      <c r="C1907">
        <v>0</v>
      </c>
      <c r="D1907">
        <v>1</v>
      </c>
      <c r="E1907">
        <v>1</v>
      </c>
      <c r="F1907">
        <f t="shared" si="5"/>
        <v>2</v>
      </c>
      <c r="H1907" t="s">
        <v>2789</v>
      </c>
      <c r="I1907" t="s">
        <v>2790</v>
      </c>
      <c r="K1907" t="s">
        <v>3081</v>
      </c>
    </row>
    <row r="1908" spans="1:11">
      <c r="A1908">
        <v>647011</v>
      </c>
      <c r="C1908">
        <v>0</v>
      </c>
      <c r="D1908">
        <v>1</v>
      </c>
      <c r="E1908">
        <v>0</v>
      </c>
      <c r="F1908">
        <v>1</v>
      </c>
      <c r="H1908" t="s">
        <v>2791</v>
      </c>
      <c r="K1908" t="s">
        <v>3078</v>
      </c>
    </row>
    <row r="1909" spans="1:11">
      <c r="A1909">
        <v>647012</v>
      </c>
      <c r="C1909">
        <v>0</v>
      </c>
      <c r="D1909">
        <v>1</v>
      </c>
      <c r="E1909">
        <v>0</v>
      </c>
      <c r="F1909">
        <v>1</v>
      </c>
      <c r="H1909" t="s">
        <v>2791</v>
      </c>
      <c r="K1909" t="s">
        <v>3078</v>
      </c>
    </row>
    <row r="1910" spans="1:11">
      <c r="A1910">
        <v>673003</v>
      </c>
      <c r="C1910">
        <v>0</v>
      </c>
      <c r="D1910">
        <v>1</v>
      </c>
      <c r="E1910">
        <v>1</v>
      </c>
      <c r="F1910">
        <f t="shared" ref="F1910:F1944" si="6">D1910+E1910</f>
        <v>2</v>
      </c>
      <c r="H1910" t="s">
        <v>2792</v>
      </c>
      <c r="I1910" t="s">
        <v>2793</v>
      </c>
      <c r="K1910" t="s">
        <v>3081</v>
      </c>
    </row>
    <row r="1911" spans="1:11">
      <c r="A1911">
        <v>673004</v>
      </c>
      <c r="C1911">
        <v>0</v>
      </c>
      <c r="D1911">
        <v>1</v>
      </c>
      <c r="E1911">
        <v>1</v>
      </c>
      <c r="F1911">
        <f t="shared" si="6"/>
        <v>2</v>
      </c>
      <c r="H1911" t="s">
        <v>2794</v>
      </c>
      <c r="I1911" t="s">
        <v>2795</v>
      </c>
      <c r="K1911" t="s">
        <v>3081</v>
      </c>
    </row>
    <row r="1912" spans="1:11">
      <c r="A1912">
        <v>673005</v>
      </c>
      <c r="C1912">
        <v>0</v>
      </c>
      <c r="D1912">
        <v>1</v>
      </c>
      <c r="E1912">
        <v>1</v>
      </c>
      <c r="F1912">
        <f t="shared" si="6"/>
        <v>2</v>
      </c>
      <c r="H1912" t="s">
        <v>2796</v>
      </c>
      <c r="I1912" t="s">
        <v>2797</v>
      </c>
      <c r="K1912" t="s">
        <v>3081</v>
      </c>
    </row>
    <row r="1913" spans="1:11">
      <c r="A1913">
        <v>673006</v>
      </c>
      <c r="C1913">
        <v>0</v>
      </c>
      <c r="D1913">
        <v>1</v>
      </c>
      <c r="E1913">
        <v>1</v>
      </c>
      <c r="F1913">
        <f t="shared" si="6"/>
        <v>2</v>
      </c>
      <c r="H1913" t="s">
        <v>2798</v>
      </c>
      <c r="I1913" t="s">
        <v>2799</v>
      </c>
      <c r="K1913" t="s">
        <v>3081</v>
      </c>
    </row>
    <row r="1914" spans="1:11">
      <c r="A1914">
        <v>714001</v>
      </c>
      <c r="C1914">
        <v>0</v>
      </c>
      <c r="D1914">
        <v>1</v>
      </c>
      <c r="E1914">
        <v>1</v>
      </c>
      <c r="F1914">
        <f t="shared" si="6"/>
        <v>2</v>
      </c>
      <c r="H1914" t="s">
        <v>2800</v>
      </c>
      <c r="I1914" t="s">
        <v>2801</v>
      </c>
      <c r="K1914" t="s">
        <v>3081</v>
      </c>
    </row>
    <row r="1915" spans="1:11">
      <c r="A1915">
        <v>714002</v>
      </c>
      <c r="C1915">
        <v>0</v>
      </c>
      <c r="D1915">
        <v>1</v>
      </c>
      <c r="E1915">
        <v>1</v>
      </c>
      <c r="F1915">
        <f t="shared" si="6"/>
        <v>2</v>
      </c>
      <c r="H1915" t="s">
        <v>510</v>
      </c>
      <c r="I1915" t="s">
        <v>2801</v>
      </c>
      <c r="K1915" t="s">
        <v>3081</v>
      </c>
    </row>
    <row r="1916" spans="1:11">
      <c r="A1916">
        <v>714003</v>
      </c>
      <c r="C1916">
        <v>0</v>
      </c>
      <c r="D1916">
        <v>1</v>
      </c>
      <c r="E1916">
        <v>1</v>
      </c>
      <c r="F1916">
        <f t="shared" si="6"/>
        <v>2</v>
      </c>
      <c r="H1916" t="s">
        <v>510</v>
      </c>
      <c r="I1916" t="s">
        <v>2801</v>
      </c>
      <c r="K1916" t="s">
        <v>3081</v>
      </c>
    </row>
    <row r="1917" spans="1:11">
      <c r="A1917">
        <v>714004</v>
      </c>
      <c r="C1917">
        <v>0</v>
      </c>
      <c r="D1917">
        <v>1</v>
      </c>
      <c r="E1917">
        <v>1</v>
      </c>
      <c r="F1917">
        <f t="shared" si="6"/>
        <v>2</v>
      </c>
      <c r="H1917" t="s">
        <v>510</v>
      </c>
      <c r="I1917" t="s">
        <v>2801</v>
      </c>
      <c r="K1917" t="s">
        <v>3081</v>
      </c>
    </row>
    <row r="1918" spans="1:11">
      <c r="A1918">
        <v>714005</v>
      </c>
      <c r="C1918">
        <v>0</v>
      </c>
      <c r="D1918">
        <v>1</v>
      </c>
      <c r="E1918">
        <v>1</v>
      </c>
      <c r="F1918">
        <f t="shared" si="6"/>
        <v>2</v>
      </c>
      <c r="H1918" t="s">
        <v>2802</v>
      </c>
      <c r="I1918" t="s">
        <v>2801</v>
      </c>
      <c r="K1918" t="s">
        <v>3081</v>
      </c>
    </row>
    <row r="1919" spans="1:11">
      <c r="A1919">
        <v>714006</v>
      </c>
      <c r="C1919">
        <v>0</v>
      </c>
      <c r="D1919">
        <v>1</v>
      </c>
      <c r="E1919">
        <v>1</v>
      </c>
      <c r="F1919">
        <f t="shared" si="6"/>
        <v>2</v>
      </c>
      <c r="H1919" t="s">
        <v>2802</v>
      </c>
      <c r="I1919" t="s">
        <v>2801</v>
      </c>
      <c r="K1919" t="s">
        <v>3081</v>
      </c>
    </row>
    <row r="1920" spans="1:11">
      <c r="A1920">
        <v>714007</v>
      </c>
      <c r="C1920">
        <v>0</v>
      </c>
      <c r="D1920">
        <v>1</v>
      </c>
      <c r="E1920">
        <v>1</v>
      </c>
      <c r="F1920">
        <f t="shared" si="6"/>
        <v>2</v>
      </c>
      <c r="H1920" t="s">
        <v>2802</v>
      </c>
      <c r="I1920" t="s">
        <v>2801</v>
      </c>
      <c r="K1920" t="s">
        <v>3081</v>
      </c>
    </row>
    <row r="1921" spans="1:11">
      <c r="A1921">
        <v>714008</v>
      </c>
      <c r="C1921">
        <v>0</v>
      </c>
      <c r="D1921">
        <v>1</v>
      </c>
      <c r="E1921">
        <v>1</v>
      </c>
      <c r="F1921">
        <f t="shared" si="6"/>
        <v>2</v>
      </c>
      <c r="H1921" t="s">
        <v>2802</v>
      </c>
      <c r="I1921" t="s">
        <v>2801</v>
      </c>
      <c r="K1921" t="s">
        <v>3081</v>
      </c>
    </row>
    <row r="1922" spans="1:11">
      <c r="A1922">
        <v>714009</v>
      </c>
      <c r="C1922">
        <v>0</v>
      </c>
      <c r="D1922">
        <v>1</v>
      </c>
      <c r="E1922">
        <v>1</v>
      </c>
      <c r="F1922">
        <f t="shared" si="6"/>
        <v>2</v>
      </c>
      <c r="H1922" t="s">
        <v>2802</v>
      </c>
      <c r="I1922" t="s">
        <v>2801</v>
      </c>
      <c r="K1922" t="s">
        <v>3081</v>
      </c>
    </row>
    <row r="1923" spans="1:11">
      <c r="A1923">
        <v>714010</v>
      </c>
      <c r="C1923">
        <v>0</v>
      </c>
      <c r="D1923">
        <v>1</v>
      </c>
      <c r="E1923">
        <v>1</v>
      </c>
      <c r="F1923">
        <f t="shared" si="6"/>
        <v>2</v>
      </c>
      <c r="H1923" t="s">
        <v>2802</v>
      </c>
      <c r="I1923" t="s">
        <v>2801</v>
      </c>
      <c r="K1923" t="s">
        <v>3081</v>
      </c>
    </row>
    <row r="1924" spans="1:11">
      <c r="A1924">
        <v>714011</v>
      </c>
      <c r="C1924">
        <v>0</v>
      </c>
      <c r="D1924">
        <v>1</v>
      </c>
      <c r="E1924">
        <v>1</v>
      </c>
      <c r="F1924">
        <f t="shared" si="6"/>
        <v>2</v>
      </c>
      <c r="H1924" t="s">
        <v>2802</v>
      </c>
      <c r="I1924" t="s">
        <v>2801</v>
      </c>
      <c r="K1924" t="s">
        <v>3081</v>
      </c>
    </row>
    <row r="1925" spans="1:11">
      <c r="A1925">
        <v>714012</v>
      </c>
      <c r="C1925">
        <v>0</v>
      </c>
      <c r="D1925">
        <v>1</v>
      </c>
      <c r="E1925">
        <v>1</v>
      </c>
      <c r="F1925">
        <f t="shared" si="6"/>
        <v>2</v>
      </c>
      <c r="H1925" t="s">
        <v>2802</v>
      </c>
      <c r="I1925" t="s">
        <v>2801</v>
      </c>
      <c r="K1925" t="s">
        <v>3081</v>
      </c>
    </row>
    <row r="1926" spans="1:11">
      <c r="A1926">
        <v>714013</v>
      </c>
      <c r="C1926">
        <v>0</v>
      </c>
      <c r="D1926">
        <v>1</v>
      </c>
      <c r="E1926">
        <v>1</v>
      </c>
      <c r="F1926">
        <f t="shared" si="6"/>
        <v>2</v>
      </c>
      <c r="H1926" t="s">
        <v>2802</v>
      </c>
      <c r="I1926" t="s">
        <v>2801</v>
      </c>
      <c r="K1926" t="s">
        <v>3081</v>
      </c>
    </row>
    <row r="1927" spans="1:11">
      <c r="A1927">
        <v>714014</v>
      </c>
      <c r="C1927">
        <v>0</v>
      </c>
      <c r="D1927">
        <v>1</v>
      </c>
      <c r="E1927">
        <v>1</v>
      </c>
      <c r="F1927">
        <f t="shared" si="6"/>
        <v>2</v>
      </c>
      <c r="H1927" t="s">
        <v>2802</v>
      </c>
      <c r="I1927" t="s">
        <v>2801</v>
      </c>
      <c r="K1927" t="s">
        <v>3081</v>
      </c>
    </row>
    <row r="1928" spans="1:11">
      <c r="A1928">
        <v>714015</v>
      </c>
      <c r="C1928">
        <v>0</v>
      </c>
      <c r="D1928">
        <v>1</v>
      </c>
      <c r="E1928">
        <v>1</v>
      </c>
      <c r="F1928">
        <f t="shared" si="6"/>
        <v>2</v>
      </c>
      <c r="H1928" t="s">
        <v>510</v>
      </c>
      <c r="I1928" t="s">
        <v>2801</v>
      </c>
      <c r="K1928" t="s">
        <v>3081</v>
      </c>
    </row>
    <row r="1929" spans="1:11">
      <c r="A1929">
        <v>714016</v>
      </c>
      <c r="C1929">
        <v>0</v>
      </c>
      <c r="D1929">
        <v>1</v>
      </c>
      <c r="E1929">
        <v>1</v>
      </c>
      <c r="F1929">
        <f t="shared" si="6"/>
        <v>2</v>
      </c>
      <c r="H1929" t="s">
        <v>2802</v>
      </c>
      <c r="I1929" t="s">
        <v>2801</v>
      </c>
      <c r="K1929" t="s">
        <v>3081</v>
      </c>
    </row>
    <row r="1930" spans="1:11">
      <c r="A1930">
        <v>714017</v>
      </c>
      <c r="C1930">
        <v>0</v>
      </c>
      <c r="D1930">
        <v>1</v>
      </c>
      <c r="E1930">
        <v>1</v>
      </c>
      <c r="F1930">
        <f t="shared" si="6"/>
        <v>2</v>
      </c>
      <c r="H1930" t="s">
        <v>510</v>
      </c>
      <c r="I1930" t="s">
        <v>2801</v>
      </c>
      <c r="K1930" t="s">
        <v>3081</v>
      </c>
    </row>
    <row r="1931" spans="1:11">
      <c r="A1931">
        <v>714018</v>
      </c>
      <c r="C1931">
        <v>0</v>
      </c>
      <c r="D1931">
        <v>1</v>
      </c>
      <c r="E1931">
        <v>1</v>
      </c>
      <c r="F1931">
        <f t="shared" si="6"/>
        <v>2</v>
      </c>
      <c r="H1931" t="s">
        <v>2803</v>
      </c>
      <c r="I1931" t="s">
        <v>2801</v>
      </c>
      <c r="K1931" t="s">
        <v>3081</v>
      </c>
    </row>
    <row r="1932" spans="1:11">
      <c r="A1932">
        <v>714019</v>
      </c>
      <c r="C1932">
        <v>0</v>
      </c>
      <c r="D1932">
        <v>1</v>
      </c>
      <c r="E1932">
        <v>1</v>
      </c>
      <c r="F1932">
        <f t="shared" si="6"/>
        <v>2</v>
      </c>
      <c r="H1932" t="s">
        <v>510</v>
      </c>
      <c r="I1932" t="s">
        <v>2801</v>
      </c>
      <c r="K1932" t="s">
        <v>3081</v>
      </c>
    </row>
    <row r="1933" spans="1:11">
      <c r="A1933">
        <v>714020</v>
      </c>
      <c r="C1933">
        <v>0</v>
      </c>
      <c r="D1933">
        <v>1</v>
      </c>
      <c r="E1933">
        <v>1</v>
      </c>
      <c r="F1933">
        <f t="shared" si="6"/>
        <v>2</v>
      </c>
      <c r="H1933" t="s">
        <v>2803</v>
      </c>
      <c r="I1933" t="s">
        <v>2801</v>
      </c>
      <c r="K1933" t="s">
        <v>3081</v>
      </c>
    </row>
    <row r="1934" spans="1:11">
      <c r="A1934">
        <v>714021</v>
      </c>
      <c r="C1934">
        <v>0</v>
      </c>
      <c r="D1934">
        <v>1</v>
      </c>
      <c r="E1934">
        <v>1</v>
      </c>
      <c r="F1934">
        <f t="shared" si="6"/>
        <v>2</v>
      </c>
      <c r="H1934" t="s">
        <v>510</v>
      </c>
      <c r="I1934" t="s">
        <v>2801</v>
      </c>
      <c r="K1934" t="s">
        <v>3081</v>
      </c>
    </row>
    <row r="1935" spans="1:11">
      <c r="A1935">
        <v>714022</v>
      </c>
      <c r="C1935">
        <v>0</v>
      </c>
      <c r="D1935">
        <v>1</v>
      </c>
      <c r="E1935">
        <v>1</v>
      </c>
      <c r="F1935">
        <f t="shared" si="6"/>
        <v>2</v>
      </c>
      <c r="H1935" t="s">
        <v>510</v>
      </c>
      <c r="I1935" t="s">
        <v>2801</v>
      </c>
      <c r="K1935" t="s">
        <v>3081</v>
      </c>
    </row>
    <row r="1936" spans="1:11">
      <c r="A1936">
        <v>714023</v>
      </c>
      <c r="C1936">
        <v>0</v>
      </c>
      <c r="D1936">
        <v>1</v>
      </c>
      <c r="E1936">
        <v>1</v>
      </c>
      <c r="F1936">
        <f t="shared" si="6"/>
        <v>2</v>
      </c>
      <c r="H1936" t="s">
        <v>510</v>
      </c>
      <c r="I1936" t="s">
        <v>2801</v>
      </c>
      <c r="K1936" t="s">
        <v>3081</v>
      </c>
    </row>
    <row r="1937" spans="1:11">
      <c r="A1937">
        <v>714024</v>
      </c>
      <c r="C1937">
        <v>0</v>
      </c>
      <c r="D1937">
        <v>1</v>
      </c>
      <c r="E1937">
        <v>1</v>
      </c>
      <c r="F1937">
        <f t="shared" si="6"/>
        <v>2</v>
      </c>
      <c r="H1937" t="s">
        <v>510</v>
      </c>
      <c r="I1937" t="s">
        <v>2801</v>
      </c>
      <c r="K1937" t="s">
        <v>3081</v>
      </c>
    </row>
    <row r="1938" spans="1:11">
      <c r="A1938">
        <v>714025</v>
      </c>
      <c r="C1938">
        <v>0</v>
      </c>
      <c r="D1938">
        <v>1</v>
      </c>
      <c r="E1938">
        <v>1</v>
      </c>
      <c r="F1938">
        <f t="shared" si="6"/>
        <v>2</v>
      </c>
      <c r="H1938" t="s">
        <v>510</v>
      </c>
      <c r="I1938" t="s">
        <v>2801</v>
      </c>
      <c r="K1938" t="s">
        <v>3081</v>
      </c>
    </row>
    <row r="1939" spans="1:11">
      <c r="A1939">
        <v>714026</v>
      </c>
      <c r="C1939">
        <v>0</v>
      </c>
      <c r="D1939">
        <v>1</v>
      </c>
      <c r="E1939">
        <v>1</v>
      </c>
      <c r="F1939">
        <f t="shared" si="6"/>
        <v>2</v>
      </c>
      <c r="H1939" t="s">
        <v>510</v>
      </c>
      <c r="I1939" t="s">
        <v>2804</v>
      </c>
      <c r="K1939" t="s">
        <v>3081</v>
      </c>
    </row>
    <row r="1940" spans="1:11">
      <c r="A1940">
        <v>714027</v>
      </c>
      <c r="C1940">
        <v>0</v>
      </c>
      <c r="D1940">
        <v>1</v>
      </c>
      <c r="E1940">
        <v>1</v>
      </c>
      <c r="F1940">
        <f t="shared" si="6"/>
        <v>2</v>
      </c>
      <c r="H1940" t="s">
        <v>510</v>
      </c>
      <c r="I1940" t="s">
        <v>2804</v>
      </c>
      <c r="K1940" t="s">
        <v>3081</v>
      </c>
    </row>
    <row r="1941" spans="1:11">
      <c r="A1941">
        <v>714028</v>
      </c>
      <c r="C1941">
        <v>0</v>
      </c>
      <c r="D1941">
        <v>1</v>
      </c>
      <c r="E1941">
        <v>1</v>
      </c>
      <c r="F1941">
        <f t="shared" si="6"/>
        <v>2</v>
      </c>
      <c r="H1941" t="s">
        <v>510</v>
      </c>
      <c r="I1941" t="s">
        <v>2804</v>
      </c>
      <c r="K1941" t="s">
        <v>3081</v>
      </c>
    </row>
    <row r="1942" spans="1:11">
      <c r="A1942">
        <v>714029</v>
      </c>
      <c r="C1942">
        <v>0</v>
      </c>
      <c r="D1942">
        <v>1</v>
      </c>
      <c r="E1942">
        <v>1</v>
      </c>
      <c r="F1942">
        <f t="shared" si="6"/>
        <v>2</v>
      </c>
      <c r="H1942" t="s">
        <v>510</v>
      </c>
      <c r="I1942" t="s">
        <v>2804</v>
      </c>
      <c r="K1942" t="s">
        <v>3081</v>
      </c>
    </row>
    <row r="1943" spans="1:11">
      <c r="A1943">
        <v>714030</v>
      </c>
      <c r="C1943">
        <v>0</v>
      </c>
      <c r="D1943">
        <v>1</v>
      </c>
      <c r="E1943">
        <v>1</v>
      </c>
      <c r="F1943">
        <f t="shared" si="6"/>
        <v>2</v>
      </c>
      <c r="H1943" t="s">
        <v>510</v>
      </c>
      <c r="I1943" t="s">
        <v>2804</v>
      </c>
      <c r="K1943" t="s">
        <v>3081</v>
      </c>
    </row>
    <row r="1944" spans="1:11">
      <c r="A1944">
        <v>714031</v>
      </c>
      <c r="C1944">
        <v>0</v>
      </c>
      <c r="D1944">
        <v>1</v>
      </c>
      <c r="E1944">
        <v>1</v>
      </c>
      <c r="F1944">
        <f t="shared" si="6"/>
        <v>2</v>
      </c>
      <c r="H1944" t="s">
        <v>510</v>
      </c>
      <c r="I1944" t="s">
        <v>2804</v>
      </c>
      <c r="K1944" t="s">
        <v>3081</v>
      </c>
    </row>
    <row r="1945" spans="1:11" ht="388">
      <c r="A1945">
        <v>902005</v>
      </c>
      <c r="B1945" t="s">
        <v>2810</v>
      </c>
      <c r="C1945">
        <v>1</v>
      </c>
      <c r="D1945">
        <v>1</v>
      </c>
      <c r="E1945">
        <v>0</v>
      </c>
      <c r="F1945">
        <v>1</v>
      </c>
      <c r="G1945" t="s">
        <v>2811</v>
      </c>
      <c r="H1945" s="1" t="s">
        <v>2812</v>
      </c>
      <c r="K1945" t="s">
        <v>3078</v>
      </c>
    </row>
    <row r="1946" spans="1:11" ht="409.6">
      <c r="A1946">
        <v>902006</v>
      </c>
      <c r="B1946" t="s">
        <v>2813</v>
      </c>
      <c r="C1946">
        <v>1</v>
      </c>
      <c r="D1946">
        <v>1</v>
      </c>
      <c r="E1946">
        <v>0</v>
      </c>
      <c r="F1946">
        <v>1</v>
      </c>
      <c r="G1946" t="s">
        <v>2814</v>
      </c>
      <c r="H1946" s="1" t="s">
        <v>2815</v>
      </c>
      <c r="K1946" t="s">
        <v>3078</v>
      </c>
    </row>
    <row r="1947" spans="1:11" ht="409.6">
      <c r="A1947">
        <v>902007</v>
      </c>
      <c r="B1947" t="s">
        <v>2816</v>
      </c>
      <c r="C1947">
        <v>1</v>
      </c>
      <c r="D1947">
        <v>1</v>
      </c>
      <c r="E1947">
        <v>0</v>
      </c>
      <c r="F1947">
        <v>1</v>
      </c>
      <c r="G1947" t="s">
        <v>2817</v>
      </c>
      <c r="H1947" s="1" t="s">
        <v>2818</v>
      </c>
      <c r="K1947" t="s">
        <v>3078</v>
      </c>
    </row>
    <row r="1948" spans="1:11" ht="409.6">
      <c r="A1948">
        <v>902010</v>
      </c>
      <c r="B1948" t="s">
        <v>2821</v>
      </c>
      <c r="C1948">
        <v>1</v>
      </c>
      <c r="D1948">
        <v>1</v>
      </c>
      <c r="E1948">
        <v>0</v>
      </c>
      <c r="F1948">
        <v>1</v>
      </c>
      <c r="G1948" t="s">
        <v>2822</v>
      </c>
      <c r="H1948" s="1" t="s">
        <v>2823</v>
      </c>
      <c r="K1948" t="s">
        <v>3078</v>
      </c>
    </row>
    <row r="1949" spans="1:11">
      <c r="A1949">
        <v>926001</v>
      </c>
      <c r="C1949">
        <v>0</v>
      </c>
      <c r="D1949">
        <v>1</v>
      </c>
      <c r="E1949">
        <v>0</v>
      </c>
      <c r="F1949">
        <v>1</v>
      </c>
      <c r="H1949" t="s">
        <v>2510</v>
      </c>
      <c r="K1949" t="s">
        <v>3078</v>
      </c>
    </row>
    <row r="1950" spans="1:11" ht="204">
      <c r="A1950">
        <v>999999</v>
      </c>
      <c r="C1950">
        <v>0</v>
      </c>
      <c r="D1950">
        <v>1</v>
      </c>
      <c r="E1950">
        <v>0</v>
      </c>
      <c r="F1950">
        <v>1</v>
      </c>
      <c r="H1950" s="1" t="s">
        <v>1263</v>
      </c>
      <c r="K1950" t="s">
        <v>3078</v>
      </c>
    </row>
    <row r="1951" spans="1:11" ht="289">
      <c r="A1951">
        <v>1000000</v>
      </c>
      <c r="C1951">
        <v>0</v>
      </c>
      <c r="D1951">
        <v>1</v>
      </c>
      <c r="E1951">
        <v>0</v>
      </c>
      <c r="F1951">
        <v>1</v>
      </c>
      <c r="H1951" s="1" t="s">
        <v>2494</v>
      </c>
      <c r="K1951" t="s">
        <v>3078</v>
      </c>
    </row>
    <row r="1952" spans="1:11">
      <c r="A1952">
        <v>6020001</v>
      </c>
      <c r="C1952">
        <v>0</v>
      </c>
      <c r="D1952">
        <v>1</v>
      </c>
      <c r="E1952">
        <v>1</v>
      </c>
      <c r="F1952">
        <f t="shared" ref="F1952:F1957" si="7">D1952+E1952</f>
        <v>2</v>
      </c>
      <c r="H1952" t="s">
        <v>2828</v>
      </c>
      <c r="I1952" t="s">
        <v>2829</v>
      </c>
      <c r="K1952" t="s">
        <v>3081</v>
      </c>
    </row>
    <row r="1953" spans="1:11">
      <c r="A1953">
        <v>6020002</v>
      </c>
      <c r="C1953">
        <v>0</v>
      </c>
      <c r="D1953">
        <v>1</v>
      </c>
      <c r="E1953">
        <v>1</v>
      </c>
      <c r="F1953">
        <f t="shared" si="7"/>
        <v>2</v>
      </c>
      <c r="H1953" t="s">
        <v>2830</v>
      </c>
      <c r="I1953" t="s">
        <v>1094</v>
      </c>
      <c r="K1953" t="s">
        <v>3081</v>
      </c>
    </row>
    <row r="1954" spans="1:11">
      <c r="A1954">
        <v>6020003</v>
      </c>
      <c r="C1954">
        <v>0</v>
      </c>
      <c r="D1954">
        <v>1</v>
      </c>
      <c r="E1954">
        <v>1</v>
      </c>
      <c r="F1954">
        <f t="shared" si="7"/>
        <v>2</v>
      </c>
      <c r="H1954" t="s">
        <v>2831</v>
      </c>
      <c r="I1954" t="s">
        <v>1094</v>
      </c>
      <c r="K1954" t="s">
        <v>3081</v>
      </c>
    </row>
    <row r="1955" spans="1:11">
      <c r="A1955">
        <v>6020004</v>
      </c>
      <c r="C1955">
        <v>0</v>
      </c>
      <c r="D1955">
        <v>1</v>
      </c>
      <c r="E1955">
        <v>1</v>
      </c>
      <c r="F1955">
        <f t="shared" si="7"/>
        <v>2</v>
      </c>
      <c r="H1955" t="s">
        <v>510</v>
      </c>
      <c r="I1955" t="s">
        <v>1094</v>
      </c>
      <c r="K1955" t="s">
        <v>3081</v>
      </c>
    </row>
    <row r="1956" spans="1:11">
      <c r="A1956">
        <v>6020005</v>
      </c>
      <c r="C1956">
        <v>0</v>
      </c>
      <c r="D1956">
        <v>1</v>
      </c>
      <c r="E1956">
        <v>1</v>
      </c>
      <c r="F1956">
        <f t="shared" si="7"/>
        <v>2</v>
      </c>
      <c r="H1956" t="s">
        <v>510</v>
      </c>
      <c r="I1956" t="s">
        <v>2832</v>
      </c>
      <c r="K1956" t="s">
        <v>3081</v>
      </c>
    </row>
    <row r="1957" spans="1:11">
      <c r="A1957">
        <v>6020006</v>
      </c>
      <c r="C1957">
        <v>0</v>
      </c>
      <c r="D1957">
        <v>1</v>
      </c>
      <c r="E1957">
        <v>1</v>
      </c>
      <c r="F1957">
        <f t="shared" si="7"/>
        <v>2</v>
      </c>
      <c r="H1957" t="s">
        <v>510</v>
      </c>
      <c r="I1957" t="s">
        <v>1094</v>
      </c>
      <c r="K1957" t="s">
        <v>3081</v>
      </c>
    </row>
    <row r="1958" spans="1:11">
      <c r="A1958">
        <v>6020007</v>
      </c>
      <c r="C1958">
        <v>0</v>
      </c>
      <c r="D1958">
        <v>1</v>
      </c>
      <c r="E1958">
        <v>0</v>
      </c>
      <c r="F1958">
        <v>1</v>
      </c>
      <c r="H1958" t="s">
        <v>510</v>
      </c>
      <c r="K1958" t="s">
        <v>3078</v>
      </c>
    </row>
    <row r="1959" spans="1:11">
      <c r="A1959">
        <v>6020008</v>
      </c>
      <c r="C1959">
        <v>0</v>
      </c>
      <c r="D1959">
        <v>1</v>
      </c>
      <c r="E1959">
        <v>1</v>
      </c>
      <c r="F1959">
        <f t="shared" ref="F1959:F1966" si="8">D1959+E1959</f>
        <v>2</v>
      </c>
      <c r="H1959" t="s">
        <v>510</v>
      </c>
      <c r="I1959" t="s">
        <v>2833</v>
      </c>
      <c r="K1959" t="s">
        <v>3081</v>
      </c>
    </row>
    <row r="1960" spans="1:11">
      <c r="A1960">
        <v>6020009</v>
      </c>
      <c r="C1960">
        <v>0</v>
      </c>
      <c r="D1960">
        <v>1</v>
      </c>
      <c r="E1960">
        <v>1</v>
      </c>
      <c r="F1960">
        <f t="shared" si="8"/>
        <v>2</v>
      </c>
      <c r="H1960" t="s">
        <v>510</v>
      </c>
      <c r="I1960" t="s">
        <v>1094</v>
      </c>
      <c r="K1960" t="s">
        <v>3081</v>
      </c>
    </row>
    <row r="1961" spans="1:11">
      <c r="A1961">
        <v>6020010</v>
      </c>
      <c r="C1961">
        <v>0</v>
      </c>
      <c r="D1961">
        <v>1</v>
      </c>
      <c r="E1961">
        <v>1</v>
      </c>
      <c r="F1961">
        <f t="shared" si="8"/>
        <v>2</v>
      </c>
      <c r="H1961" t="s">
        <v>510</v>
      </c>
      <c r="I1961" t="s">
        <v>2834</v>
      </c>
      <c r="K1961" t="s">
        <v>3081</v>
      </c>
    </row>
    <row r="1962" spans="1:11">
      <c r="A1962">
        <v>6020011</v>
      </c>
      <c r="C1962">
        <v>0</v>
      </c>
      <c r="D1962">
        <v>1</v>
      </c>
      <c r="E1962">
        <v>1</v>
      </c>
      <c r="F1962">
        <f t="shared" si="8"/>
        <v>2</v>
      </c>
      <c r="H1962" t="s">
        <v>510</v>
      </c>
      <c r="I1962" t="s">
        <v>2835</v>
      </c>
      <c r="K1962" t="s">
        <v>3081</v>
      </c>
    </row>
    <row r="1963" spans="1:11">
      <c r="A1963">
        <v>6020012</v>
      </c>
      <c r="C1963">
        <v>0</v>
      </c>
      <c r="D1963">
        <v>1</v>
      </c>
      <c r="E1963">
        <v>1</v>
      </c>
      <c r="F1963">
        <f t="shared" si="8"/>
        <v>2</v>
      </c>
      <c r="H1963" t="s">
        <v>510</v>
      </c>
      <c r="I1963" t="s">
        <v>2836</v>
      </c>
      <c r="K1963" t="s">
        <v>3081</v>
      </c>
    </row>
    <row r="1964" spans="1:11">
      <c r="A1964">
        <v>6020013</v>
      </c>
      <c r="C1964">
        <v>0</v>
      </c>
      <c r="D1964">
        <v>1</v>
      </c>
      <c r="E1964">
        <v>1</v>
      </c>
      <c r="F1964">
        <f t="shared" si="8"/>
        <v>2</v>
      </c>
      <c r="H1964" t="s">
        <v>510</v>
      </c>
      <c r="I1964" t="s">
        <v>2837</v>
      </c>
      <c r="K1964" t="s">
        <v>3081</v>
      </c>
    </row>
    <row r="1965" spans="1:11">
      <c r="A1965">
        <v>6020014</v>
      </c>
      <c r="C1965">
        <v>0</v>
      </c>
      <c r="D1965">
        <v>1</v>
      </c>
      <c r="E1965">
        <v>1</v>
      </c>
      <c r="F1965">
        <f t="shared" si="8"/>
        <v>2</v>
      </c>
      <c r="H1965" t="s">
        <v>510</v>
      </c>
      <c r="I1965" t="s">
        <v>2838</v>
      </c>
      <c r="K1965" t="s">
        <v>3081</v>
      </c>
    </row>
    <row r="1966" spans="1:11">
      <c r="A1966">
        <v>6020015</v>
      </c>
      <c r="C1966">
        <v>0</v>
      </c>
      <c r="D1966">
        <v>1</v>
      </c>
      <c r="E1966">
        <v>1</v>
      </c>
      <c r="F1966">
        <f t="shared" si="8"/>
        <v>2</v>
      </c>
      <c r="H1966" t="s">
        <v>510</v>
      </c>
      <c r="I1966" t="s">
        <v>2839</v>
      </c>
      <c r="K1966" t="s">
        <v>3081</v>
      </c>
    </row>
    <row r="1967" spans="1:11">
      <c r="A1967">
        <v>6020016</v>
      </c>
      <c r="C1967">
        <v>0</v>
      </c>
      <c r="D1967">
        <v>1</v>
      </c>
      <c r="E1967">
        <v>0</v>
      </c>
      <c r="F1967">
        <v>1</v>
      </c>
      <c r="H1967" t="s">
        <v>510</v>
      </c>
      <c r="K1967" t="s">
        <v>3078</v>
      </c>
    </row>
    <row r="1968" spans="1:11">
      <c r="A1968">
        <v>6020017</v>
      </c>
      <c r="C1968">
        <v>0</v>
      </c>
      <c r="D1968">
        <v>1</v>
      </c>
      <c r="E1968">
        <v>1</v>
      </c>
      <c r="F1968">
        <f>D1968+E1968</f>
        <v>2</v>
      </c>
      <c r="H1968" t="s">
        <v>510</v>
      </c>
      <c r="I1968" t="s">
        <v>1094</v>
      </c>
      <c r="K1968" t="s">
        <v>3081</v>
      </c>
    </row>
    <row r="1969" spans="1:11">
      <c r="A1969">
        <v>6020018</v>
      </c>
      <c r="C1969">
        <v>0</v>
      </c>
      <c r="D1969">
        <v>1</v>
      </c>
      <c r="E1969">
        <v>1</v>
      </c>
      <c r="F1969">
        <f>D1969+E1969</f>
        <v>2</v>
      </c>
      <c r="H1969" t="s">
        <v>510</v>
      </c>
      <c r="I1969" t="s">
        <v>2840</v>
      </c>
      <c r="K1969" t="s">
        <v>3081</v>
      </c>
    </row>
    <row r="1970" spans="1:11">
      <c r="A1970">
        <v>6020019</v>
      </c>
      <c r="C1970">
        <v>0</v>
      </c>
      <c r="D1970">
        <v>1</v>
      </c>
      <c r="E1970">
        <v>1</v>
      </c>
      <c r="F1970">
        <f>D1970+E1970</f>
        <v>2</v>
      </c>
      <c r="H1970" t="s">
        <v>510</v>
      </c>
      <c r="I1970" t="s">
        <v>1094</v>
      </c>
      <c r="K1970" t="s">
        <v>3081</v>
      </c>
    </row>
    <row r="1971" spans="1:11">
      <c r="A1971">
        <v>6020020</v>
      </c>
      <c r="C1971">
        <v>0</v>
      </c>
      <c r="D1971">
        <v>1</v>
      </c>
      <c r="E1971">
        <v>0</v>
      </c>
      <c r="F1971">
        <v>1</v>
      </c>
      <c r="H1971" t="s">
        <v>510</v>
      </c>
      <c r="K1971" t="s">
        <v>3078</v>
      </c>
    </row>
    <row r="1972" spans="1:11">
      <c r="A1972">
        <v>6020021</v>
      </c>
      <c r="C1972">
        <v>0</v>
      </c>
      <c r="D1972">
        <v>1</v>
      </c>
      <c r="E1972">
        <v>1</v>
      </c>
      <c r="F1972">
        <f>D1972+E1972</f>
        <v>2</v>
      </c>
      <c r="H1972" t="s">
        <v>510</v>
      </c>
      <c r="I1972" t="s">
        <v>1094</v>
      </c>
      <c r="K1972" t="s">
        <v>3081</v>
      </c>
    </row>
    <row r="1973" spans="1:11">
      <c r="A1973">
        <v>6020022</v>
      </c>
      <c r="C1973">
        <v>0</v>
      </c>
      <c r="D1973">
        <v>1</v>
      </c>
      <c r="E1973">
        <v>1</v>
      </c>
      <c r="F1973">
        <f>D1973+E1973</f>
        <v>2</v>
      </c>
      <c r="H1973" t="s">
        <v>510</v>
      </c>
      <c r="I1973" t="s">
        <v>1094</v>
      </c>
      <c r="K1973" t="s">
        <v>3081</v>
      </c>
    </row>
    <row r="1974" spans="1:11">
      <c r="A1974">
        <v>6020023</v>
      </c>
      <c r="C1974">
        <v>0</v>
      </c>
      <c r="D1974">
        <v>1</v>
      </c>
      <c r="E1974">
        <v>0</v>
      </c>
      <c r="F1974">
        <v>1</v>
      </c>
      <c r="H1974" t="s">
        <v>510</v>
      </c>
      <c r="K1974" t="s">
        <v>3078</v>
      </c>
    </row>
    <row r="1975" spans="1:11">
      <c r="A1975">
        <v>6020024</v>
      </c>
      <c r="C1975">
        <v>0</v>
      </c>
      <c r="D1975">
        <v>1</v>
      </c>
      <c r="E1975">
        <v>1</v>
      </c>
      <c r="F1975">
        <f t="shared" ref="F1975:F1993" si="9">D1975+E1975</f>
        <v>2</v>
      </c>
      <c r="H1975" t="s">
        <v>510</v>
      </c>
      <c r="I1975" t="s">
        <v>1094</v>
      </c>
      <c r="K1975" t="s">
        <v>3081</v>
      </c>
    </row>
    <row r="1976" spans="1:11">
      <c r="A1976">
        <v>6020025</v>
      </c>
      <c r="C1976">
        <v>0</v>
      </c>
      <c r="D1976">
        <v>1</v>
      </c>
      <c r="E1976">
        <v>1</v>
      </c>
      <c r="F1976">
        <f t="shared" si="9"/>
        <v>2</v>
      </c>
      <c r="H1976" t="s">
        <v>510</v>
      </c>
      <c r="I1976" t="s">
        <v>1094</v>
      </c>
      <c r="K1976" t="s">
        <v>3081</v>
      </c>
    </row>
    <row r="1977" spans="1:11">
      <c r="A1977">
        <v>6020026</v>
      </c>
      <c r="C1977">
        <v>0</v>
      </c>
      <c r="D1977">
        <v>1</v>
      </c>
      <c r="E1977">
        <v>1</v>
      </c>
      <c r="F1977">
        <f t="shared" si="9"/>
        <v>2</v>
      </c>
      <c r="H1977" t="s">
        <v>510</v>
      </c>
      <c r="I1977" t="s">
        <v>1094</v>
      </c>
      <c r="K1977" t="s">
        <v>3081</v>
      </c>
    </row>
    <row r="1978" spans="1:11">
      <c r="A1978">
        <v>6020028</v>
      </c>
      <c r="C1978">
        <v>0</v>
      </c>
      <c r="D1978">
        <v>1</v>
      </c>
      <c r="E1978">
        <v>1</v>
      </c>
      <c r="F1978">
        <f t="shared" si="9"/>
        <v>2</v>
      </c>
      <c r="H1978" t="s">
        <v>510</v>
      </c>
      <c r="I1978" t="s">
        <v>1094</v>
      </c>
      <c r="K1978" t="s">
        <v>3081</v>
      </c>
    </row>
    <row r="1979" spans="1:11">
      <c r="A1979">
        <v>6020029</v>
      </c>
      <c r="C1979">
        <v>0</v>
      </c>
      <c r="D1979">
        <v>1</v>
      </c>
      <c r="E1979">
        <v>1</v>
      </c>
      <c r="F1979">
        <f t="shared" si="9"/>
        <v>2</v>
      </c>
      <c r="H1979" t="s">
        <v>510</v>
      </c>
      <c r="I1979" t="s">
        <v>1094</v>
      </c>
      <c r="K1979" t="s">
        <v>3081</v>
      </c>
    </row>
    <row r="1980" spans="1:11">
      <c r="A1980">
        <v>6020030</v>
      </c>
      <c r="C1980">
        <v>0</v>
      </c>
      <c r="D1980">
        <v>1</v>
      </c>
      <c r="E1980">
        <v>1</v>
      </c>
      <c r="F1980">
        <f t="shared" si="9"/>
        <v>2</v>
      </c>
      <c r="H1980" t="s">
        <v>510</v>
      </c>
      <c r="I1980" t="s">
        <v>1094</v>
      </c>
      <c r="K1980" t="s">
        <v>3081</v>
      </c>
    </row>
    <row r="1981" spans="1:11">
      <c r="A1981">
        <v>6020031</v>
      </c>
      <c r="C1981">
        <v>0</v>
      </c>
      <c r="D1981">
        <v>1</v>
      </c>
      <c r="E1981">
        <v>1</v>
      </c>
      <c r="F1981">
        <f t="shared" si="9"/>
        <v>2</v>
      </c>
      <c r="H1981" t="s">
        <v>510</v>
      </c>
      <c r="I1981" t="s">
        <v>1094</v>
      </c>
      <c r="K1981" t="s">
        <v>3081</v>
      </c>
    </row>
    <row r="1982" spans="1:11">
      <c r="A1982">
        <v>6020032</v>
      </c>
      <c r="C1982">
        <v>0</v>
      </c>
      <c r="D1982">
        <v>1</v>
      </c>
      <c r="E1982">
        <v>1</v>
      </c>
      <c r="F1982">
        <f t="shared" si="9"/>
        <v>2</v>
      </c>
      <c r="H1982" t="s">
        <v>510</v>
      </c>
      <c r="I1982" t="s">
        <v>1094</v>
      </c>
      <c r="K1982" t="s">
        <v>3081</v>
      </c>
    </row>
    <row r="1983" spans="1:11">
      <c r="A1983">
        <v>6020033</v>
      </c>
      <c r="C1983">
        <v>0</v>
      </c>
      <c r="D1983">
        <v>1</v>
      </c>
      <c r="E1983">
        <v>1</v>
      </c>
      <c r="F1983">
        <f t="shared" si="9"/>
        <v>2</v>
      </c>
      <c r="H1983" t="s">
        <v>510</v>
      </c>
      <c r="I1983" t="s">
        <v>1094</v>
      </c>
      <c r="K1983" t="s">
        <v>3081</v>
      </c>
    </row>
    <row r="1984" spans="1:11">
      <c r="A1984">
        <v>6020034</v>
      </c>
      <c r="C1984">
        <v>0</v>
      </c>
      <c r="D1984">
        <v>1</v>
      </c>
      <c r="E1984">
        <v>1</v>
      </c>
      <c r="F1984">
        <f t="shared" si="9"/>
        <v>2</v>
      </c>
      <c r="H1984" t="s">
        <v>510</v>
      </c>
      <c r="I1984" t="s">
        <v>1094</v>
      </c>
      <c r="K1984" t="s">
        <v>3081</v>
      </c>
    </row>
    <row r="1985" spans="1:11">
      <c r="A1985">
        <v>6020035</v>
      </c>
      <c r="C1985">
        <v>0</v>
      </c>
      <c r="D1985">
        <v>1</v>
      </c>
      <c r="E1985">
        <v>1</v>
      </c>
      <c r="F1985">
        <f t="shared" si="9"/>
        <v>2</v>
      </c>
      <c r="H1985" t="s">
        <v>510</v>
      </c>
      <c r="I1985" t="s">
        <v>1094</v>
      </c>
      <c r="K1985" t="s">
        <v>3081</v>
      </c>
    </row>
    <row r="1986" spans="1:11">
      <c r="A1986">
        <v>6020036</v>
      </c>
      <c r="C1986">
        <v>0</v>
      </c>
      <c r="D1986">
        <v>1</v>
      </c>
      <c r="E1986">
        <v>1</v>
      </c>
      <c r="F1986">
        <f t="shared" si="9"/>
        <v>2</v>
      </c>
      <c r="H1986" t="s">
        <v>510</v>
      </c>
      <c r="I1986" t="s">
        <v>1094</v>
      </c>
      <c r="K1986" t="s">
        <v>3081</v>
      </c>
    </row>
    <row r="1987" spans="1:11">
      <c r="A1987">
        <v>6020038</v>
      </c>
      <c r="C1987">
        <v>0</v>
      </c>
      <c r="D1987">
        <v>1</v>
      </c>
      <c r="E1987">
        <v>1</v>
      </c>
      <c r="F1987">
        <f t="shared" si="9"/>
        <v>2</v>
      </c>
      <c r="H1987" t="s">
        <v>510</v>
      </c>
      <c r="I1987" t="s">
        <v>1094</v>
      </c>
      <c r="K1987" t="s">
        <v>3081</v>
      </c>
    </row>
    <row r="1988" spans="1:11">
      <c r="A1988">
        <v>6020039</v>
      </c>
      <c r="C1988">
        <v>0</v>
      </c>
      <c r="D1988">
        <v>1</v>
      </c>
      <c r="E1988">
        <v>1</v>
      </c>
      <c r="F1988">
        <f t="shared" si="9"/>
        <v>2</v>
      </c>
      <c r="H1988" t="s">
        <v>510</v>
      </c>
      <c r="I1988" t="s">
        <v>1094</v>
      </c>
      <c r="K1988" t="s">
        <v>3081</v>
      </c>
    </row>
    <row r="1989" spans="1:11">
      <c r="A1989">
        <v>6020040</v>
      </c>
      <c r="C1989">
        <v>0</v>
      </c>
      <c r="D1989">
        <v>1</v>
      </c>
      <c r="E1989">
        <v>1</v>
      </c>
      <c r="F1989">
        <f t="shared" si="9"/>
        <v>2</v>
      </c>
      <c r="H1989" t="s">
        <v>510</v>
      </c>
      <c r="I1989" t="s">
        <v>1094</v>
      </c>
      <c r="K1989" t="s">
        <v>3081</v>
      </c>
    </row>
    <row r="1990" spans="1:11">
      <c r="A1990">
        <v>6020041</v>
      </c>
      <c r="C1990">
        <v>0</v>
      </c>
      <c r="D1990">
        <v>1</v>
      </c>
      <c r="E1990">
        <v>1</v>
      </c>
      <c r="F1990">
        <f t="shared" si="9"/>
        <v>2</v>
      </c>
      <c r="H1990" t="s">
        <v>510</v>
      </c>
      <c r="I1990" t="s">
        <v>1094</v>
      </c>
      <c r="K1990" t="s">
        <v>3081</v>
      </c>
    </row>
    <row r="1991" spans="1:11">
      <c r="A1991">
        <v>6020042</v>
      </c>
      <c r="C1991">
        <v>0</v>
      </c>
      <c r="D1991">
        <v>1</v>
      </c>
      <c r="E1991">
        <v>1</v>
      </c>
      <c r="F1991">
        <f t="shared" si="9"/>
        <v>2</v>
      </c>
      <c r="H1991" t="s">
        <v>510</v>
      </c>
      <c r="I1991" t="s">
        <v>1094</v>
      </c>
      <c r="K1991" t="s">
        <v>3081</v>
      </c>
    </row>
    <row r="1992" spans="1:11">
      <c r="A1992">
        <v>6020043</v>
      </c>
      <c r="C1992">
        <v>0</v>
      </c>
      <c r="D1992">
        <v>1</v>
      </c>
      <c r="E1992">
        <v>1</v>
      </c>
      <c r="F1992">
        <f t="shared" si="9"/>
        <v>2</v>
      </c>
      <c r="H1992" t="s">
        <v>510</v>
      </c>
      <c r="I1992" t="s">
        <v>2841</v>
      </c>
      <c r="K1992" t="s">
        <v>3081</v>
      </c>
    </row>
    <row r="1993" spans="1:11">
      <c r="A1993">
        <v>6020044</v>
      </c>
      <c r="C1993">
        <v>0</v>
      </c>
      <c r="D1993">
        <v>1</v>
      </c>
      <c r="E1993">
        <v>1</v>
      </c>
      <c r="F1993">
        <f t="shared" si="9"/>
        <v>2</v>
      </c>
      <c r="H1993" t="s">
        <v>510</v>
      </c>
      <c r="I1993" t="s">
        <v>1094</v>
      </c>
      <c r="K1993" t="s">
        <v>3081</v>
      </c>
    </row>
    <row r="1994" spans="1:11">
      <c r="A1994">
        <v>6021011</v>
      </c>
      <c r="C1994">
        <v>0</v>
      </c>
      <c r="D1994">
        <v>1</v>
      </c>
      <c r="E1994">
        <v>0</v>
      </c>
      <c r="F1994">
        <v>1</v>
      </c>
      <c r="H1994" t="s">
        <v>510</v>
      </c>
      <c r="K1994" t="s">
        <v>3078</v>
      </c>
    </row>
    <row r="1995" spans="1:11">
      <c r="A1995">
        <v>6021012</v>
      </c>
      <c r="C1995">
        <v>0</v>
      </c>
      <c r="D1995">
        <v>1</v>
      </c>
      <c r="E1995">
        <v>1</v>
      </c>
      <c r="F1995">
        <f t="shared" ref="F1995:F2000" si="10">D1995+E1995</f>
        <v>2</v>
      </c>
      <c r="H1995" t="s">
        <v>510</v>
      </c>
      <c r="I1995" t="s">
        <v>1094</v>
      </c>
      <c r="K1995" t="s">
        <v>3081</v>
      </c>
    </row>
    <row r="1996" spans="1:11">
      <c r="A1996">
        <v>6021013</v>
      </c>
      <c r="C1996">
        <v>0</v>
      </c>
      <c r="D1996">
        <v>1</v>
      </c>
      <c r="E1996">
        <v>1</v>
      </c>
      <c r="F1996">
        <f t="shared" si="10"/>
        <v>2</v>
      </c>
      <c r="H1996" t="s">
        <v>510</v>
      </c>
      <c r="I1996" t="s">
        <v>2842</v>
      </c>
      <c r="K1996" t="s">
        <v>3081</v>
      </c>
    </row>
    <row r="1997" spans="1:11">
      <c r="A1997">
        <v>6021014</v>
      </c>
      <c r="C1997">
        <v>0</v>
      </c>
      <c r="D1997">
        <v>1</v>
      </c>
      <c r="E1997">
        <v>1</v>
      </c>
      <c r="F1997">
        <f t="shared" si="10"/>
        <v>2</v>
      </c>
      <c r="H1997" t="s">
        <v>510</v>
      </c>
      <c r="I1997" t="s">
        <v>2843</v>
      </c>
      <c r="K1997" t="s">
        <v>3081</v>
      </c>
    </row>
    <row r="1998" spans="1:11">
      <c r="A1998">
        <v>6021015</v>
      </c>
      <c r="C1998">
        <v>0</v>
      </c>
      <c r="D1998">
        <v>1</v>
      </c>
      <c r="E1998">
        <v>1</v>
      </c>
      <c r="F1998">
        <f t="shared" si="10"/>
        <v>2</v>
      </c>
      <c r="H1998" t="s">
        <v>510</v>
      </c>
      <c r="I1998" t="s">
        <v>2844</v>
      </c>
      <c r="K1998" t="s">
        <v>3081</v>
      </c>
    </row>
    <row r="1999" spans="1:11">
      <c r="A1999">
        <v>6021016</v>
      </c>
      <c r="C1999">
        <v>0</v>
      </c>
      <c r="D1999">
        <v>1</v>
      </c>
      <c r="E1999">
        <v>1</v>
      </c>
      <c r="F1999">
        <f t="shared" si="10"/>
        <v>2</v>
      </c>
      <c r="H1999" t="s">
        <v>510</v>
      </c>
      <c r="I1999" t="s">
        <v>2845</v>
      </c>
      <c r="K1999" t="s">
        <v>3081</v>
      </c>
    </row>
    <row r="2000" spans="1:11">
      <c r="A2000">
        <v>6021017</v>
      </c>
      <c r="C2000">
        <v>0</v>
      </c>
      <c r="D2000">
        <v>1</v>
      </c>
      <c r="E2000">
        <v>1</v>
      </c>
      <c r="F2000">
        <f t="shared" si="10"/>
        <v>2</v>
      </c>
      <c r="H2000" t="s">
        <v>510</v>
      </c>
      <c r="I2000" t="s">
        <v>2846</v>
      </c>
      <c r="K2000" t="s">
        <v>3081</v>
      </c>
    </row>
    <row r="2001" spans="1:11">
      <c r="A2001">
        <v>6021018</v>
      </c>
      <c r="C2001">
        <v>0</v>
      </c>
      <c r="D2001">
        <v>1</v>
      </c>
      <c r="E2001">
        <v>0</v>
      </c>
      <c r="F2001">
        <v>1</v>
      </c>
      <c r="H2001" t="s">
        <v>510</v>
      </c>
      <c r="K2001" t="s">
        <v>3078</v>
      </c>
    </row>
    <row r="2002" spans="1:11">
      <c r="A2002">
        <v>6021019</v>
      </c>
      <c r="C2002">
        <v>0</v>
      </c>
      <c r="D2002">
        <v>1</v>
      </c>
      <c r="E2002">
        <v>0</v>
      </c>
      <c r="F2002">
        <v>1</v>
      </c>
      <c r="H2002" t="s">
        <v>510</v>
      </c>
      <c r="K2002" t="s">
        <v>3078</v>
      </c>
    </row>
    <row r="2003" spans="1:11">
      <c r="A2003">
        <v>6021020</v>
      </c>
      <c r="C2003">
        <v>0</v>
      </c>
      <c r="D2003">
        <v>1</v>
      </c>
      <c r="E2003">
        <v>1</v>
      </c>
      <c r="F2003">
        <f t="shared" ref="F2003:F2009" si="11">D2003+E2003</f>
        <v>2</v>
      </c>
      <c r="H2003" t="s">
        <v>510</v>
      </c>
      <c r="I2003" t="s">
        <v>1094</v>
      </c>
      <c r="K2003" t="s">
        <v>3081</v>
      </c>
    </row>
    <row r="2004" spans="1:11">
      <c r="A2004">
        <v>6021021</v>
      </c>
      <c r="C2004">
        <v>0</v>
      </c>
      <c r="D2004">
        <v>1</v>
      </c>
      <c r="E2004">
        <v>1</v>
      </c>
      <c r="F2004">
        <f t="shared" si="11"/>
        <v>2</v>
      </c>
      <c r="H2004" t="s">
        <v>510</v>
      </c>
      <c r="I2004" t="s">
        <v>1094</v>
      </c>
      <c r="K2004" t="s">
        <v>3081</v>
      </c>
    </row>
    <row r="2005" spans="1:11">
      <c r="A2005">
        <v>6021022</v>
      </c>
      <c r="C2005">
        <v>0</v>
      </c>
      <c r="D2005">
        <v>1</v>
      </c>
      <c r="E2005">
        <v>1</v>
      </c>
      <c r="F2005">
        <f t="shared" si="11"/>
        <v>2</v>
      </c>
      <c r="H2005" t="s">
        <v>510</v>
      </c>
      <c r="I2005" t="s">
        <v>1094</v>
      </c>
      <c r="K2005" t="s">
        <v>3081</v>
      </c>
    </row>
    <row r="2006" spans="1:11">
      <c r="A2006">
        <v>6021023</v>
      </c>
      <c r="C2006">
        <v>0</v>
      </c>
      <c r="D2006">
        <v>1</v>
      </c>
      <c r="E2006">
        <v>1</v>
      </c>
      <c r="F2006">
        <f t="shared" si="11"/>
        <v>2</v>
      </c>
      <c r="H2006" t="s">
        <v>510</v>
      </c>
      <c r="I2006" t="s">
        <v>1094</v>
      </c>
      <c r="K2006" t="s">
        <v>3081</v>
      </c>
    </row>
    <row r="2007" spans="1:11">
      <c r="A2007">
        <v>6021024</v>
      </c>
      <c r="C2007">
        <v>0</v>
      </c>
      <c r="D2007">
        <v>1</v>
      </c>
      <c r="E2007">
        <v>1</v>
      </c>
      <c r="F2007">
        <f t="shared" si="11"/>
        <v>2</v>
      </c>
      <c r="H2007" t="s">
        <v>510</v>
      </c>
      <c r="I2007" t="s">
        <v>1094</v>
      </c>
      <c r="K2007" t="s">
        <v>3081</v>
      </c>
    </row>
    <row r="2008" spans="1:11">
      <c r="A2008">
        <v>6021025</v>
      </c>
      <c r="C2008">
        <v>0</v>
      </c>
      <c r="D2008">
        <v>1</v>
      </c>
      <c r="E2008">
        <v>1</v>
      </c>
      <c r="F2008">
        <f t="shared" si="11"/>
        <v>2</v>
      </c>
      <c r="H2008" t="s">
        <v>510</v>
      </c>
      <c r="I2008" t="s">
        <v>1094</v>
      </c>
      <c r="K2008" t="s">
        <v>3081</v>
      </c>
    </row>
    <row r="2009" spans="1:11">
      <c r="A2009">
        <v>6026001</v>
      </c>
      <c r="C2009">
        <v>0</v>
      </c>
      <c r="D2009">
        <v>1</v>
      </c>
      <c r="E2009">
        <v>1</v>
      </c>
      <c r="F2009">
        <f t="shared" si="11"/>
        <v>2</v>
      </c>
      <c r="H2009" t="s">
        <v>510</v>
      </c>
      <c r="I2009" t="s">
        <v>1094</v>
      </c>
      <c r="K2009" t="s">
        <v>3081</v>
      </c>
    </row>
    <row r="2010" spans="1:11" ht="204">
      <c r="A2010">
        <v>30100701</v>
      </c>
      <c r="C2010">
        <v>0</v>
      </c>
      <c r="D2010">
        <v>1</v>
      </c>
      <c r="E2010">
        <v>0</v>
      </c>
      <c r="F2010">
        <v>1</v>
      </c>
      <c r="H2010" s="1" t="s">
        <v>1263</v>
      </c>
      <c r="K2010" t="s">
        <v>3078</v>
      </c>
    </row>
    <row r="2011" spans="1:11" ht="204">
      <c r="A2011">
        <v>30100702</v>
      </c>
      <c r="C2011">
        <v>0</v>
      </c>
      <c r="D2011">
        <v>1</v>
      </c>
      <c r="E2011">
        <v>0</v>
      </c>
      <c r="F2011">
        <v>1</v>
      </c>
      <c r="H2011" s="1" t="s">
        <v>1263</v>
      </c>
      <c r="K2011" t="s">
        <v>3078</v>
      </c>
    </row>
    <row r="2012" spans="1:11" ht="204">
      <c r="A2012">
        <v>30100703</v>
      </c>
      <c r="C2012">
        <v>0</v>
      </c>
      <c r="D2012">
        <v>1</v>
      </c>
      <c r="E2012">
        <v>0</v>
      </c>
      <c r="F2012">
        <v>1</v>
      </c>
      <c r="H2012" s="1" t="s">
        <v>1263</v>
      </c>
      <c r="K2012" t="s">
        <v>3078</v>
      </c>
    </row>
    <row r="2013" spans="1:11" ht="204">
      <c r="A2013">
        <v>30100704</v>
      </c>
      <c r="C2013">
        <v>0</v>
      </c>
      <c r="D2013">
        <v>1</v>
      </c>
      <c r="E2013">
        <v>0</v>
      </c>
      <c r="F2013">
        <v>1</v>
      </c>
      <c r="H2013" s="1" t="s">
        <v>1263</v>
      </c>
      <c r="K2013" t="s">
        <v>3078</v>
      </c>
    </row>
    <row r="2014" spans="1:11" ht="204">
      <c r="A2014">
        <v>30100705</v>
      </c>
      <c r="C2014">
        <v>0</v>
      </c>
      <c r="D2014">
        <v>1</v>
      </c>
      <c r="E2014">
        <v>0</v>
      </c>
      <c r="F2014">
        <v>1</v>
      </c>
      <c r="H2014" s="1" t="s">
        <v>1263</v>
      </c>
      <c r="K2014" t="s">
        <v>3078</v>
      </c>
    </row>
    <row r="2015" spans="1:11" ht="204">
      <c r="A2015">
        <v>30100706</v>
      </c>
      <c r="C2015">
        <v>0</v>
      </c>
      <c r="D2015">
        <v>1</v>
      </c>
      <c r="E2015">
        <v>0</v>
      </c>
      <c r="F2015">
        <v>1</v>
      </c>
      <c r="H2015" s="1" t="s">
        <v>1263</v>
      </c>
      <c r="K2015" t="s">
        <v>3078</v>
      </c>
    </row>
    <row r="2016" spans="1:11" ht="204">
      <c r="A2016">
        <v>30100707</v>
      </c>
      <c r="C2016">
        <v>0</v>
      </c>
      <c r="D2016">
        <v>1</v>
      </c>
      <c r="E2016">
        <v>0</v>
      </c>
      <c r="F2016">
        <v>1</v>
      </c>
      <c r="H2016" s="1" t="s">
        <v>1263</v>
      </c>
      <c r="K2016" t="s">
        <v>3078</v>
      </c>
    </row>
    <row r="2017" spans="1:11" ht="204">
      <c r="A2017">
        <v>30100708</v>
      </c>
      <c r="C2017">
        <v>0</v>
      </c>
      <c r="D2017">
        <v>1</v>
      </c>
      <c r="E2017">
        <v>0</v>
      </c>
      <c r="F2017">
        <v>1</v>
      </c>
      <c r="H2017" s="1" t="s">
        <v>1263</v>
      </c>
      <c r="K2017" t="s">
        <v>3078</v>
      </c>
    </row>
    <row r="2018" spans="1:11" ht="204">
      <c r="A2018">
        <v>30100709</v>
      </c>
      <c r="C2018">
        <v>0</v>
      </c>
      <c r="D2018">
        <v>1</v>
      </c>
      <c r="E2018">
        <v>0</v>
      </c>
      <c r="F2018">
        <v>1</v>
      </c>
      <c r="H2018" s="1" t="s">
        <v>1263</v>
      </c>
      <c r="K2018" t="s">
        <v>3078</v>
      </c>
    </row>
    <row r="2019" spans="1:11" ht="204">
      <c r="A2019">
        <v>30100710</v>
      </c>
      <c r="C2019">
        <v>0</v>
      </c>
      <c r="D2019">
        <v>1</v>
      </c>
      <c r="E2019">
        <v>0</v>
      </c>
      <c r="F2019">
        <v>1</v>
      </c>
      <c r="H2019" s="1" t="s">
        <v>1263</v>
      </c>
      <c r="K2019" t="s">
        <v>3078</v>
      </c>
    </row>
    <row r="2020" spans="1:11" ht="204">
      <c r="A2020">
        <v>30100711</v>
      </c>
      <c r="C2020">
        <v>0</v>
      </c>
      <c r="D2020">
        <v>1</v>
      </c>
      <c r="E2020">
        <v>0</v>
      </c>
      <c r="F2020">
        <v>1</v>
      </c>
      <c r="H2020" s="1" t="s">
        <v>1263</v>
      </c>
      <c r="K2020" t="s">
        <v>3078</v>
      </c>
    </row>
    <row r="2021" spans="1:11" ht="204">
      <c r="A2021">
        <v>30100712</v>
      </c>
      <c r="C2021">
        <v>0</v>
      </c>
      <c r="D2021">
        <v>1</v>
      </c>
      <c r="E2021">
        <v>0</v>
      </c>
      <c r="F2021">
        <v>1</v>
      </c>
      <c r="H2021" s="1" t="s">
        <v>1263</v>
      </c>
      <c r="K2021" t="s">
        <v>3078</v>
      </c>
    </row>
    <row r="2022" spans="1:11" ht="204">
      <c r="A2022">
        <v>30100713</v>
      </c>
      <c r="C2022">
        <v>0</v>
      </c>
      <c r="D2022">
        <v>1</v>
      </c>
      <c r="E2022">
        <v>0</v>
      </c>
      <c r="F2022">
        <v>1</v>
      </c>
      <c r="H2022" s="1" t="s">
        <v>1263</v>
      </c>
      <c r="K2022" t="s">
        <v>3078</v>
      </c>
    </row>
    <row r="2023" spans="1:11" ht="204">
      <c r="A2023">
        <v>30100714</v>
      </c>
      <c r="C2023">
        <v>0</v>
      </c>
      <c r="D2023">
        <v>1</v>
      </c>
      <c r="E2023">
        <v>0</v>
      </c>
      <c r="F2023">
        <v>1</v>
      </c>
      <c r="H2023" s="1" t="s">
        <v>1263</v>
      </c>
      <c r="K2023" t="s">
        <v>3078</v>
      </c>
    </row>
    <row r="2024" spans="1:11" ht="204">
      <c r="A2024">
        <v>30100715</v>
      </c>
      <c r="C2024">
        <v>0</v>
      </c>
      <c r="D2024">
        <v>1</v>
      </c>
      <c r="E2024">
        <v>0</v>
      </c>
      <c r="F2024">
        <v>1</v>
      </c>
      <c r="H2024" s="1" t="s">
        <v>1263</v>
      </c>
      <c r="K2024" t="s">
        <v>3078</v>
      </c>
    </row>
    <row r="2025" spans="1:11" ht="204">
      <c r="A2025">
        <v>30100716</v>
      </c>
      <c r="C2025">
        <v>0</v>
      </c>
      <c r="D2025">
        <v>1</v>
      </c>
      <c r="E2025">
        <v>0</v>
      </c>
      <c r="F2025">
        <v>1</v>
      </c>
      <c r="H2025" s="1" t="s">
        <v>1263</v>
      </c>
      <c r="K2025" t="s">
        <v>3078</v>
      </c>
    </row>
    <row r="2026" spans="1:11" ht="204">
      <c r="A2026">
        <v>30100717</v>
      </c>
      <c r="C2026">
        <v>0</v>
      </c>
      <c r="D2026">
        <v>1</v>
      </c>
      <c r="E2026">
        <v>0</v>
      </c>
      <c r="F2026">
        <v>1</v>
      </c>
      <c r="H2026" s="1" t="s">
        <v>1263</v>
      </c>
      <c r="K2026" t="s">
        <v>3078</v>
      </c>
    </row>
    <row r="2027" spans="1:11" ht="204">
      <c r="A2027">
        <v>30100718</v>
      </c>
      <c r="C2027">
        <v>0</v>
      </c>
      <c r="D2027">
        <v>1</v>
      </c>
      <c r="E2027">
        <v>0</v>
      </c>
      <c r="F2027">
        <v>1</v>
      </c>
      <c r="H2027" s="1" t="s">
        <v>1263</v>
      </c>
      <c r="K2027" t="s">
        <v>3078</v>
      </c>
    </row>
    <row r="2028" spans="1:11" ht="204">
      <c r="A2028">
        <v>30100719</v>
      </c>
      <c r="C2028">
        <v>0</v>
      </c>
      <c r="D2028">
        <v>1</v>
      </c>
      <c r="E2028">
        <v>0</v>
      </c>
      <c r="F2028">
        <v>1</v>
      </c>
      <c r="H2028" s="1" t="s">
        <v>1263</v>
      </c>
      <c r="K2028" t="s">
        <v>3078</v>
      </c>
    </row>
    <row r="2029" spans="1:11" ht="204">
      <c r="A2029">
        <v>30100720</v>
      </c>
      <c r="C2029">
        <v>0</v>
      </c>
      <c r="D2029">
        <v>1</v>
      </c>
      <c r="E2029">
        <v>0</v>
      </c>
      <c r="F2029">
        <v>1</v>
      </c>
      <c r="H2029" s="1" t="s">
        <v>1263</v>
      </c>
      <c r="K2029" t="s">
        <v>3078</v>
      </c>
    </row>
    <row r="2030" spans="1:11" ht="204">
      <c r="A2030">
        <v>30114101</v>
      </c>
      <c r="C2030">
        <v>0</v>
      </c>
      <c r="D2030">
        <v>1</v>
      </c>
      <c r="E2030">
        <v>0</v>
      </c>
      <c r="F2030">
        <v>1</v>
      </c>
      <c r="H2030" s="1" t="s">
        <v>1263</v>
      </c>
      <c r="K2030" t="s">
        <v>3078</v>
      </c>
    </row>
    <row r="2031" spans="1:11" ht="204">
      <c r="A2031">
        <v>30114102</v>
      </c>
      <c r="C2031">
        <v>0</v>
      </c>
      <c r="D2031">
        <v>1</v>
      </c>
      <c r="E2031">
        <v>0</v>
      </c>
      <c r="F2031">
        <v>1</v>
      </c>
      <c r="H2031" s="1" t="s">
        <v>1263</v>
      </c>
      <c r="K2031" t="s">
        <v>3078</v>
      </c>
    </row>
    <row r="2032" spans="1:11" ht="204">
      <c r="A2032">
        <v>30114103</v>
      </c>
      <c r="C2032">
        <v>0</v>
      </c>
      <c r="D2032">
        <v>1</v>
      </c>
      <c r="E2032">
        <v>0</v>
      </c>
      <c r="F2032">
        <v>1</v>
      </c>
      <c r="H2032" s="1" t="s">
        <v>1263</v>
      </c>
      <c r="K2032" t="s">
        <v>3078</v>
      </c>
    </row>
    <row r="2033" spans="1:11" ht="204">
      <c r="A2033">
        <v>30114104</v>
      </c>
      <c r="C2033">
        <v>0</v>
      </c>
      <c r="D2033">
        <v>1</v>
      </c>
      <c r="E2033">
        <v>0</v>
      </c>
      <c r="F2033">
        <v>1</v>
      </c>
      <c r="H2033" s="1" t="s">
        <v>1263</v>
      </c>
      <c r="K2033" t="s">
        <v>3078</v>
      </c>
    </row>
    <row r="2034" spans="1:11" ht="204">
      <c r="A2034">
        <v>30114105</v>
      </c>
      <c r="C2034">
        <v>0</v>
      </c>
      <c r="D2034">
        <v>1</v>
      </c>
      <c r="E2034">
        <v>0</v>
      </c>
      <c r="F2034">
        <v>1</v>
      </c>
      <c r="H2034" s="1" t="s">
        <v>1263</v>
      </c>
      <c r="K2034" t="s">
        <v>3078</v>
      </c>
    </row>
    <row r="2035" spans="1:11" ht="204">
      <c r="A2035">
        <v>30114106</v>
      </c>
      <c r="C2035">
        <v>0</v>
      </c>
      <c r="D2035">
        <v>1</v>
      </c>
      <c r="E2035">
        <v>0</v>
      </c>
      <c r="F2035">
        <v>1</v>
      </c>
      <c r="H2035" s="1" t="s">
        <v>1263</v>
      </c>
      <c r="K2035" t="s">
        <v>3078</v>
      </c>
    </row>
    <row r="2036" spans="1:11" ht="204">
      <c r="A2036">
        <v>30114107</v>
      </c>
      <c r="C2036">
        <v>0</v>
      </c>
      <c r="D2036">
        <v>1</v>
      </c>
      <c r="E2036">
        <v>0</v>
      </c>
      <c r="F2036">
        <v>1</v>
      </c>
      <c r="H2036" s="1" t="s">
        <v>1263</v>
      </c>
      <c r="K2036" t="s">
        <v>3078</v>
      </c>
    </row>
    <row r="2037" spans="1:11" ht="204">
      <c r="A2037">
        <v>30114108</v>
      </c>
      <c r="C2037">
        <v>0</v>
      </c>
      <c r="D2037">
        <v>1</v>
      </c>
      <c r="E2037">
        <v>0</v>
      </c>
      <c r="F2037">
        <v>1</v>
      </c>
      <c r="H2037" s="1" t="s">
        <v>1263</v>
      </c>
      <c r="K2037" t="s">
        <v>3078</v>
      </c>
    </row>
    <row r="2038" spans="1:11" ht="204">
      <c r="A2038">
        <v>30114109</v>
      </c>
      <c r="C2038">
        <v>0</v>
      </c>
      <c r="D2038">
        <v>1</v>
      </c>
      <c r="E2038">
        <v>0</v>
      </c>
      <c r="F2038">
        <v>1</v>
      </c>
      <c r="H2038" s="1" t="s">
        <v>1263</v>
      </c>
      <c r="K2038" t="s">
        <v>3078</v>
      </c>
    </row>
    <row r="2039" spans="1:11" ht="204">
      <c r="A2039">
        <v>30114110</v>
      </c>
      <c r="C2039">
        <v>0</v>
      </c>
      <c r="D2039">
        <v>1</v>
      </c>
      <c r="E2039">
        <v>0</v>
      </c>
      <c r="F2039">
        <v>1</v>
      </c>
      <c r="H2039" s="1" t="s">
        <v>1263</v>
      </c>
      <c r="K2039" t="s">
        <v>3078</v>
      </c>
    </row>
    <row r="2040" spans="1:11" ht="204">
      <c r="A2040">
        <v>30114111</v>
      </c>
      <c r="C2040">
        <v>0</v>
      </c>
      <c r="D2040">
        <v>1</v>
      </c>
      <c r="E2040">
        <v>0</v>
      </c>
      <c r="F2040">
        <v>1</v>
      </c>
      <c r="H2040" s="1" t="s">
        <v>1263</v>
      </c>
      <c r="K2040" t="s">
        <v>3078</v>
      </c>
    </row>
    <row r="2041" spans="1:11" ht="204">
      <c r="A2041">
        <v>30114112</v>
      </c>
      <c r="C2041">
        <v>0</v>
      </c>
      <c r="D2041">
        <v>1</v>
      </c>
      <c r="E2041">
        <v>0</v>
      </c>
      <c r="F2041">
        <v>1</v>
      </c>
      <c r="H2041" s="1" t="s">
        <v>1263</v>
      </c>
      <c r="K2041" t="s">
        <v>3078</v>
      </c>
    </row>
    <row r="2042" spans="1:11" ht="204">
      <c r="A2042">
        <v>30114113</v>
      </c>
      <c r="C2042">
        <v>0</v>
      </c>
      <c r="D2042">
        <v>1</v>
      </c>
      <c r="E2042">
        <v>0</v>
      </c>
      <c r="F2042">
        <v>1</v>
      </c>
      <c r="H2042" s="1" t="s">
        <v>1263</v>
      </c>
      <c r="K2042" t="s">
        <v>3078</v>
      </c>
    </row>
    <row r="2043" spans="1:11" ht="204">
      <c r="A2043">
        <v>30114114</v>
      </c>
      <c r="C2043">
        <v>0</v>
      </c>
      <c r="D2043">
        <v>1</v>
      </c>
      <c r="E2043">
        <v>0</v>
      </c>
      <c r="F2043">
        <v>1</v>
      </c>
      <c r="H2043" s="1" t="s">
        <v>1263</v>
      </c>
      <c r="K2043" t="s">
        <v>3078</v>
      </c>
    </row>
    <row r="2044" spans="1:11" ht="204">
      <c r="A2044">
        <v>30114115</v>
      </c>
      <c r="C2044">
        <v>0</v>
      </c>
      <c r="D2044">
        <v>1</v>
      </c>
      <c r="E2044">
        <v>0</v>
      </c>
      <c r="F2044">
        <v>1</v>
      </c>
      <c r="H2044" s="1" t="s">
        <v>1263</v>
      </c>
      <c r="K2044" t="s">
        <v>3078</v>
      </c>
    </row>
    <row r="2045" spans="1:11" ht="204">
      <c r="A2045">
        <v>30114116</v>
      </c>
      <c r="C2045">
        <v>0</v>
      </c>
      <c r="D2045">
        <v>1</v>
      </c>
      <c r="E2045">
        <v>0</v>
      </c>
      <c r="F2045">
        <v>1</v>
      </c>
      <c r="H2045" s="1" t="s">
        <v>1263</v>
      </c>
      <c r="K2045" t="s">
        <v>3078</v>
      </c>
    </row>
    <row r="2046" spans="1:11" ht="204">
      <c r="A2046">
        <v>30114117</v>
      </c>
      <c r="C2046">
        <v>0</v>
      </c>
      <c r="D2046">
        <v>1</v>
      </c>
      <c r="E2046">
        <v>0</v>
      </c>
      <c r="F2046">
        <v>1</v>
      </c>
      <c r="H2046" s="1" t="s">
        <v>1263</v>
      </c>
      <c r="K2046" t="s">
        <v>3078</v>
      </c>
    </row>
    <row r="2047" spans="1:11" ht="204">
      <c r="A2047">
        <v>30114118</v>
      </c>
      <c r="C2047">
        <v>0</v>
      </c>
      <c r="D2047">
        <v>1</v>
      </c>
      <c r="E2047">
        <v>0</v>
      </c>
      <c r="F2047">
        <v>1</v>
      </c>
      <c r="H2047" s="1" t="s">
        <v>1263</v>
      </c>
      <c r="K2047" t="s">
        <v>3078</v>
      </c>
    </row>
    <row r="2048" spans="1:11" ht="204">
      <c r="A2048">
        <v>30114119</v>
      </c>
      <c r="C2048">
        <v>0</v>
      </c>
      <c r="D2048">
        <v>1</v>
      </c>
      <c r="E2048">
        <v>0</v>
      </c>
      <c r="F2048">
        <v>1</v>
      </c>
      <c r="H2048" s="1" t="s">
        <v>1263</v>
      </c>
      <c r="K2048" t="s">
        <v>3078</v>
      </c>
    </row>
    <row r="2049" spans="1:11" ht="204">
      <c r="A2049">
        <v>30114120</v>
      </c>
      <c r="C2049">
        <v>0</v>
      </c>
      <c r="D2049">
        <v>1</v>
      </c>
      <c r="E2049">
        <v>0</v>
      </c>
      <c r="F2049">
        <v>1</v>
      </c>
      <c r="H2049" s="1" t="s">
        <v>1263</v>
      </c>
      <c r="K2049" t="s">
        <v>3078</v>
      </c>
    </row>
    <row r="2050" spans="1:11" ht="289">
      <c r="A2050">
        <v>30114402</v>
      </c>
      <c r="C2050">
        <v>0</v>
      </c>
      <c r="D2050">
        <v>1</v>
      </c>
      <c r="E2050">
        <v>0</v>
      </c>
      <c r="F2050">
        <v>1</v>
      </c>
      <c r="H2050" s="1" t="s">
        <v>2494</v>
      </c>
      <c r="K2050" t="s">
        <v>3078</v>
      </c>
    </row>
    <row r="2051" spans="1:11" ht="289">
      <c r="A2051">
        <v>30114403</v>
      </c>
      <c r="C2051">
        <v>0</v>
      </c>
      <c r="D2051">
        <v>1</v>
      </c>
      <c r="E2051">
        <v>0</v>
      </c>
      <c r="F2051">
        <v>1</v>
      </c>
      <c r="H2051" s="1" t="s">
        <v>2494</v>
      </c>
      <c r="K2051" t="s">
        <v>3078</v>
      </c>
    </row>
    <row r="2052" spans="1:11" ht="289">
      <c r="A2052">
        <v>30114404</v>
      </c>
      <c r="C2052">
        <v>0</v>
      </c>
      <c r="D2052">
        <v>1</v>
      </c>
      <c r="E2052">
        <v>0</v>
      </c>
      <c r="F2052">
        <v>1</v>
      </c>
      <c r="H2052" s="1" t="s">
        <v>2494</v>
      </c>
      <c r="K2052" t="s">
        <v>3078</v>
      </c>
    </row>
    <row r="2053" spans="1:11" ht="289">
      <c r="A2053">
        <v>30114405</v>
      </c>
      <c r="C2053">
        <v>0</v>
      </c>
      <c r="D2053">
        <v>1</v>
      </c>
      <c r="E2053">
        <v>0</v>
      </c>
      <c r="F2053">
        <v>1</v>
      </c>
      <c r="H2053" s="1" t="s">
        <v>2494</v>
      </c>
      <c r="K2053" t="s">
        <v>3078</v>
      </c>
    </row>
    <row r="2054" spans="1:11" ht="289">
      <c r="A2054">
        <v>30114406</v>
      </c>
      <c r="C2054">
        <v>0</v>
      </c>
      <c r="D2054">
        <v>1</v>
      </c>
      <c r="E2054">
        <v>0</v>
      </c>
      <c r="F2054">
        <v>1</v>
      </c>
      <c r="H2054" s="1" t="s">
        <v>2494</v>
      </c>
      <c r="K2054" t="s">
        <v>3078</v>
      </c>
    </row>
    <row r="2055" spans="1:11" ht="289">
      <c r="A2055">
        <v>30114407</v>
      </c>
      <c r="C2055">
        <v>0</v>
      </c>
      <c r="D2055">
        <v>1</v>
      </c>
      <c r="E2055">
        <v>0</v>
      </c>
      <c r="F2055">
        <v>1</v>
      </c>
      <c r="H2055" s="1" t="s">
        <v>2494</v>
      </c>
      <c r="K2055" t="s">
        <v>3078</v>
      </c>
    </row>
    <row r="2056" spans="1:11" ht="289">
      <c r="A2056">
        <v>30114408</v>
      </c>
      <c r="C2056">
        <v>0</v>
      </c>
      <c r="D2056">
        <v>1</v>
      </c>
      <c r="E2056">
        <v>0</v>
      </c>
      <c r="F2056">
        <v>1</v>
      </c>
      <c r="H2056" s="1" t="s">
        <v>2494</v>
      </c>
      <c r="K2056" t="s">
        <v>3078</v>
      </c>
    </row>
    <row r="2057" spans="1:11" ht="289">
      <c r="A2057">
        <v>30114409</v>
      </c>
      <c r="C2057">
        <v>0</v>
      </c>
      <c r="D2057">
        <v>1</v>
      </c>
      <c r="E2057">
        <v>0</v>
      </c>
      <c r="F2057">
        <v>1</v>
      </c>
      <c r="H2057" s="1" t="s">
        <v>2494</v>
      </c>
      <c r="K2057" t="s">
        <v>3078</v>
      </c>
    </row>
    <row r="2058" spans="1:11" ht="289">
      <c r="A2058">
        <v>30114410</v>
      </c>
      <c r="C2058">
        <v>0</v>
      </c>
      <c r="D2058">
        <v>1</v>
      </c>
      <c r="E2058">
        <v>0</v>
      </c>
      <c r="F2058">
        <v>1</v>
      </c>
      <c r="H2058" s="1" t="s">
        <v>2494</v>
      </c>
      <c r="K2058" t="s">
        <v>3078</v>
      </c>
    </row>
    <row r="2059" spans="1:11" ht="289">
      <c r="A2059">
        <v>30114411</v>
      </c>
      <c r="C2059">
        <v>0</v>
      </c>
      <c r="D2059">
        <v>1</v>
      </c>
      <c r="E2059">
        <v>0</v>
      </c>
      <c r="F2059">
        <v>1</v>
      </c>
      <c r="H2059" s="1" t="s">
        <v>2494</v>
      </c>
      <c r="K2059" t="s">
        <v>3078</v>
      </c>
    </row>
    <row r="2060" spans="1:11" ht="289">
      <c r="A2060">
        <v>30114412</v>
      </c>
      <c r="C2060">
        <v>0</v>
      </c>
      <c r="D2060">
        <v>1</v>
      </c>
      <c r="E2060">
        <v>0</v>
      </c>
      <c r="F2060">
        <v>1</v>
      </c>
      <c r="H2060" s="1" t="s">
        <v>2494</v>
      </c>
      <c r="K2060" t="s">
        <v>3078</v>
      </c>
    </row>
    <row r="2061" spans="1:11" ht="289">
      <c r="A2061">
        <v>30114413</v>
      </c>
      <c r="C2061">
        <v>0</v>
      </c>
      <c r="D2061">
        <v>1</v>
      </c>
      <c r="E2061">
        <v>0</v>
      </c>
      <c r="F2061">
        <v>1</v>
      </c>
      <c r="H2061" s="1" t="s">
        <v>2494</v>
      </c>
      <c r="K2061" t="s">
        <v>3078</v>
      </c>
    </row>
    <row r="2062" spans="1:11" ht="289">
      <c r="A2062">
        <v>30114414</v>
      </c>
      <c r="C2062">
        <v>0</v>
      </c>
      <c r="D2062">
        <v>1</v>
      </c>
      <c r="E2062">
        <v>0</v>
      </c>
      <c r="F2062">
        <v>1</v>
      </c>
      <c r="H2062" s="1" t="s">
        <v>2494</v>
      </c>
      <c r="K2062" t="s">
        <v>3078</v>
      </c>
    </row>
    <row r="2063" spans="1:11" ht="289">
      <c r="A2063">
        <v>30114415</v>
      </c>
      <c r="C2063">
        <v>0</v>
      </c>
      <c r="D2063">
        <v>1</v>
      </c>
      <c r="E2063">
        <v>0</v>
      </c>
      <c r="F2063">
        <v>1</v>
      </c>
      <c r="H2063" s="1" t="s">
        <v>2494</v>
      </c>
      <c r="K2063" t="s">
        <v>3078</v>
      </c>
    </row>
    <row r="2064" spans="1:11" ht="289">
      <c r="A2064">
        <v>30114416</v>
      </c>
      <c r="C2064">
        <v>0</v>
      </c>
      <c r="D2064">
        <v>1</v>
      </c>
      <c r="E2064">
        <v>0</v>
      </c>
      <c r="F2064">
        <v>1</v>
      </c>
      <c r="H2064" s="1" t="s">
        <v>2494</v>
      </c>
      <c r="K2064" t="s">
        <v>3078</v>
      </c>
    </row>
    <row r="2065" spans="1:11" ht="289">
      <c r="A2065">
        <v>30114417</v>
      </c>
      <c r="C2065">
        <v>0</v>
      </c>
      <c r="D2065">
        <v>1</v>
      </c>
      <c r="E2065">
        <v>0</v>
      </c>
      <c r="F2065">
        <v>1</v>
      </c>
      <c r="H2065" s="1" t="s">
        <v>2494</v>
      </c>
      <c r="K2065" t="s">
        <v>3078</v>
      </c>
    </row>
    <row r="2066" spans="1:11" ht="289">
      <c r="A2066">
        <v>30114418</v>
      </c>
      <c r="C2066">
        <v>0</v>
      </c>
      <c r="D2066">
        <v>1</v>
      </c>
      <c r="E2066">
        <v>0</v>
      </c>
      <c r="F2066">
        <v>1</v>
      </c>
      <c r="H2066" s="1" t="s">
        <v>2494</v>
      </c>
      <c r="K2066" t="s">
        <v>3078</v>
      </c>
    </row>
    <row r="2067" spans="1:11" ht="289">
      <c r="A2067">
        <v>30114419</v>
      </c>
      <c r="C2067">
        <v>0</v>
      </c>
      <c r="D2067">
        <v>1</v>
      </c>
      <c r="E2067">
        <v>0</v>
      </c>
      <c r="F2067">
        <v>1</v>
      </c>
      <c r="H2067" s="1" t="s">
        <v>2494</v>
      </c>
      <c r="K2067" t="s">
        <v>3078</v>
      </c>
    </row>
    <row r="2068" spans="1:11" ht="289">
      <c r="A2068">
        <v>30114420</v>
      </c>
      <c r="C2068">
        <v>0</v>
      </c>
      <c r="D2068">
        <v>1</v>
      </c>
      <c r="E2068">
        <v>0</v>
      </c>
      <c r="F2068">
        <v>1</v>
      </c>
      <c r="H2068" s="1" t="s">
        <v>2494</v>
      </c>
      <c r="K2068" t="s">
        <v>3078</v>
      </c>
    </row>
    <row r="2069" spans="1:11" ht="289">
      <c r="A2069">
        <v>30114421</v>
      </c>
      <c r="C2069">
        <v>0</v>
      </c>
      <c r="D2069">
        <v>1</v>
      </c>
      <c r="E2069">
        <v>0</v>
      </c>
      <c r="F2069">
        <v>1</v>
      </c>
      <c r="H2069" s="1" t="s">
        <v>2494</v>
      </c>
      <c r="K2069" t="s">
        <v>3078</v>
      </c>
    </row>
    <row r="2070" spans="1:11" ht="289">
      <c r="A2070">
        <v>30114422</v>
      </c>
      <c r="C2070">
        <v>0</v>
      </c>
      <c r="D2070">
        <v>1</v>
      </c>
      <c r="E2070">
        <v>0</v>
      </c>
      <c r="F2070">
        <v>1</v>
      </c>
      <c r="H2070" s="1" t="s">
        <v>2494</v>
      </c>
      <c r="K2070" t="s">
        <v>3078</v>
      </c>
    </row>
    <row r="2071" spans="1:11" ht="289">
      <c r="A2071">
        <v>30114423</v>
      </c>
      <c r="C2071">
        <v>0</v>
      </c>
      <c r="D2071">
        <v>1</v>
      </c>
      <c r="E2071">
        <v>0</v>
      </c>
      <c r="F2071">
        <v>1</v>
      </c>
      <c r="H2071" s="1" t="s">
        <v>2494</v>
      </c>
      <c r="K2071" t="s">
        <v>3078</v>
      </c>
    </row>
    <row r="2072" spans="1:11" ht="289">
      <c r="A2072">
        <v>30114701</v>
      </c>
      <c r="C2072">
        <v>0</v>
      </c>
      <c r="D2072">
        <v>1</v>
      </c>
      <c r="E2072">
        <v>0</v>
      </c>
      <c r="F2072">
        <v>1</v>
      </c>
      <c r="H2072" s="1" t="s">
        <v>2494</v>
      </c>
      <c r="K2072" t="s">
        <v>3078</v>
      </c>
    </row>
    <row r="2073" spans="1:11" ht="289">
      <c r="A2073">
        <v>30114702</v>
      </c>
      <c r="C2073">
        <v>0</v>
      </c>
      <c r="D2073">
        <v>1</v>
      </c>
      <c r="E2073">
        <v>0</v>
      </c>
      <c r="F2073">
        <v>1</v>
      </c>
      <c r="H2073" s="1" t="s">
        <v>2494</v>
      </c>
      <c r="K2073" t="s">
        <v>3078</v>
      </c>
    </row>
    <row r="2074" spans="1:11" ht="289">
      <c r="A2074">
        <v>30114703</v>
      </c>
      <c r="C2074">
        <v>0</v>
      </c>
      <c r="D2074">
        <v>1</v>
      </c>
      <c r="E2074">
        <v>0</v>
      </c>
      <c r="F2074">
        <v>1</v>
      </c>
      <c r="H2074" s="1" t="s">
        <v>2494</v>
      </c>
      <c r="K2074" t="s">
        <v>3078</v>
      </c>
    </row>
    <row r="2075" spans="1:11" ht="289">
      <c r="A2075">
        <v>30114704</v>
      </c>
      <c r="C2075">
        <v>0</v>
      </c>
      <c r="D2075">
        <v>1</v>
      </c>
      <c r="E2075">
        <v>0</v>
      </c>
      <c r="F2075">
        <v>1</v>
      </c>
      <c r="H2075" s="1" t="s">
        <v>2494</v>
      </c>
      <c r="K2075" t="s">
        <v>3078</v>
      </c>
    </row>
    <row r="2076" spans="1:11" ht="289">
      <c r="A2076">
        <v>30114705</v>
      </c>
      <c r="C2076">
        <v>0</v>
      </c>
      <c r="D2076">
        <v>1</v>
      </c>
      <c r="E2076">
        <v>0</v>
      </c>
      <c r="F2076">
        <v>1</v>
      </c>
      <c r="H2076" s="1" t="s">
        <v>2494</v>
      </c>
      <c r="K2076" t="s">
        <v>3078</v>
      </c>
    </row>
    <row r="2077" spans="1:11" ht="289">
      <c r="A2077">
        <v>30114706</v>
      </c>
      <c r="C2077">
        <v>0</v>
      </c>
      <c r="D2077">
        <v>1</v>
      </c>
      <c r="E2077">
        <v>0</v>
      </c>
      <c r="F2077">
        <v>1</v>
      </c>
      <c r="H2077" s="1" t="s">
        <v>2494</v>
      </c>
      <c r="K2077" t="s">
        <v>3078</v>
      </c>
    </row>
    <row r="2078" spans="1:11" ht="289">
      <c r="A2078">
        <v>30114707</v>
      </c>
      <c r="C2078">
        <v>0</v>
      </c>
      <c r="D2078">
        <v>1</v>
      </c>
      <c r="E2078">
        <v>0</v>
      </c>
      <c r="F2078">
        <v>1</v>
      </c>
      <c r="H2078" s="1" t="s">
        <v>2494</v>
      </c>
      <c r="K2078" t="s">
        <v>3078</v>
      </c>
    </row>
    <row r="2079" spans="1:11" ht="289">
      <c r="A2079">
        <v>30114708</v>
      </c>
      <c r="C2079">
        <v>0</v>
      </c>
      <c r="D2079">
        <v>1</v>
      </c>
      <c r="E2079">
        <v>0</v>
      </c>
      <c r="F2079">
        <v>1</v>
      </c>
      <c r="H2079" s="1" t="s">
        <v>2494</v>
      </c>
      <c r="K2079" t="s">
        <v>3078</v>
      </c>
    </row>
    <row r="2080" spans="1:11" ht="289">
      <c r="A2080">
        <v>30114709</v>
      </c>
      <c r="C2080">
        <v>0</v>
      </c>
      <c r="D2080">
        <v>1</v>
      </c>
      <c r="E2080">
        <v>0</v>
      </c>
      <c r="F2080">
        <v>1</v>
      </c>
      <c r="H2080" s="1" t="s">
        <v>2494</v>
      </c>
      <c r="K2080" t="s">
        <v>3078</v>
      </c>
    </row>
    <row r="2081" spans="1:11" ht="289">
      <c r="A2081">
        <v>30114710</v>
      </c>
      <c r="C2081">
        <v>0</v>
      </c>
      <c r="D2081">
        <v>1</v>
      </c>
      <c r="E2081">
        <v>0</v>
      </c>
      <c r="F2081">
        <v>1</v>
      </c>
      <c r="H2081" s="1" t="s">
        <v>2494</v>
      </c>
      <c r="K2081" t="s">
        <v>3078</v>
      </c>
    </row>
    <row r="2082" spans="1:11" ht="289">
      <c r="A2082">
        <v>30114711</v>
      </c>
      <c r="C2082">
        <v>0</v>
      </c>
      <c r="D2082">
        <v>1</v>
      </c>
      <c r="E2082">
        <v>0</v>
      </c>
      <c r="F2082">
        <v>1</v>
      </c>
      <c r="H2082" s="1" t="s">
        <v>2494</v>
      </c>
      <c r="K2082" t="s">
        <v>3078</v>
      </c>
    </row>
    <row r="2083" spans="1:11" ht="289">
      <c r="A2083">
        <v>30114712</v>
      </c>
      <c r="C2083">
        <v>0</v>
      </c>
      <c r="D2083">
        <v>1</v>
      </c>
      <c r="E2083">
        <v>0</v>
      </c>
      <c r="F2083">
        <v>1</v>
      </c>
      <c r="H2083" s="1" t="s">
        <v>2494</v>
      </c>
      <c r="K2083" t="s">
        <v>3078</v>
      </c>
    </row>
    <row r="2084" spans="1:11" ht="289">
      <c r="A2084">
        <v>30114713</v>
      </c>
      <c r="C2084">
        <v>0</v>
      </c>
      <c r="D2084">
        <v>1</v>
      </c>
      <c r="E2084">
        <v>0</v>
      </c>
      <c r="F2084">
        <v>1</v>
      </c>
      <c r="H2084" s="1" t="s">
        <v>2494</v>
      </c>
      <c r="K2084" t="s">
        <v>3078</v>
      </c>
    </row>
    <row r="2085" spans="1:11" ht="289">
      <c r="A2085">
        <v>30114714</v>
      </c>
      <c r="C2085">
        <v>0</v>
      </c>
      <c r="D2085">
        <v>1</v>
      </c>
      <c r="E2085">
        <v>0</v>
      </c>
      <c r="F2085">
        <v>1</v>
      </c>
      <c r="H2085" s="1" t="s">
        <v>2494</v>
      </c>
      <c r="K2085" t="s">
        <v>3078</v>
      </c>
    </row>
    <row r="2086" spans="1:11" ht="289">
      <c r="A2086">
        <v>30114715</v>
      </c>
      <c r="C2086">
        <v>0</v>
      </c>
      <c r="D2086">
        <v>1</v>
      </c>
      <c r="E2086">
        <v>0</v>
      </c>
      <c r="F2086">
        <v>1</v>
      </c>
      <c r="H2086" s="1" t="s">
        <v>2494</v>
      </c>
      <c r="K2086" t="s">
        <v>3078</v>
      </c>
    </row>
    <row r="2087" spans="1:11" ht="289">
      <c r="A2087">
        <v>30114716</v>
      </c>
      <c r="C2087">
        <v>0</v>
      </c>
      <c r="D2087">
        <v>1</v>
      </c>
      <c r="E2087">
        <v>0</v>
      </c>
      <c r="F2087">
        <v>1</v>
      </c>
      <c r="H2087" s="1" t="s">
        <v>2494</v>
      </c>
      <c r="K2087" t="s">
        <v>3078</v>
      </c>
    </row>
    <row r="2088" spans="1:11" ht="289">
      <c r="A2088">
        <v>30114901</v>
      </c>
      <c r="C2088">
        <v>0</v>
      </c>
      <c r="D2088">
        <v>1</v>
      </c>
      <c r="E2088">
        <v>0</v>
      </c>
      <c r="F2088">
        <v>1</v>
      </c>
      <c r="H2088" s="1" t="s">
        <v>2494</v>
      </c>
      <c r="K2088" t="s">
        <v>3078</v>
      </c>
    </row>
    <row r="2089" spans="1:11" ht="289">
      <c r="A2089">
        <v>30114902</v>
      </c>
      <c r="C2089">
        <v>0</v>
      </c>
      <c r="D2089">
        <v>1</v>
      </c>
      <c r="E2089">
        <v>0</v>
      </c>
      <c r="F2089">
        <v>1</v>
      </c>
      <c r="H2089" s="1" t="s">
        <v>2494</v>
      </c>
      <c r="K2089" t="s">
        <v>3078</v>
      </c>
    </row>
    <row r="2090" spans="1:11" ht="289">
      <c r="A2090">
        <v>30114903</v>
      </c>
      <c r="C2090">
        <v>0</v>
      </c>
      <c r="D2090">
        <v>1</v>
      </c>
      <c r="E2090">
        <v>0</v>
      </c>
      <c r="F2090">
        <v>1</v>
      </c>
      <c r="H2090" s="1" t="s">
        <v>2494</v>
      </c>
      <c r="K2090" t="s">
        <v>3078</v>
      </c>
    </row>
    <row r="2091" spans="1:11" ht="289">
      <c r="A2091">
        <v>30114904</v>
      </c>
      <c r="C2091">
        <v>0</v>
      </c>
      <c r="D2091">
        <v>1</v>
      </c>
      <c r="E2091">
        <v>0</v>
      </c>
      <c r="F2091">
        <v>1</v>
      </c>
      <c r="H2091" s="1" t="s">
        <v>2494</v>
      </c>
      <c r="K2091" t="s">
        <v>3078</v>
      </c>
    </row>
    <row r="2092" spans="1:11" ht="289">
      <c r="A2092">
        <v>30114905</v>
      </c>
      <c r="C2092">
        <v>0</v>
      </c>
      <c r="D2092">
        <v>1</v>
      </c>
      <c r="E2092">
        <v>0</v>
      </c>
      <c r="F2092">
        <v>1</v>
      </c>
      <c r="H2092" s="1" t="s">
        <v>2494</v>
      </c>
      <c r="K2092" t="s">
        <v>3078</v>
      </c>
    </row>
    <row r="2093" spans="1:11" ht="289">
      <c r="A2093">
        <v>30114906</v>
      </c>
      <c r="C2093">
        <v>0</v>
      </c>
      <c r="D2093">
        <v>1</v>
      </c>
      <c r="E2093">
        <v>0</v>
      </c>
      <c r="F2093">
        <v>1</v>
      </c>
      <c r="H2093" s="1" t="s">
        <v>2494</v>
      </c>
      <c r="K2093" t="s">
        <v>3078</v>
      </c>
    </row>
    <row r="2094" spans="1:11" ht="289">
      <c r="A2094">
        <v>30114907</v>
      </c>
      <c r="C2094">
        <v>0</v>
      </c>
      <c r="D2094">
        <v>1</v>
      </c>
      <c r="E2094">
        <v>0</v>
      </c>
      <c r="F2094">
        <v>1</v>
      </c>
      <c r="H2094" s="1" t="s">
        <v>2494</v>
      </c>
      <c r="K2094" t="s">
        <v>3078</v>
      </c>
    </row>
    <row r="2095" spans="1:11" ht="289">
      <c r="A2095">
        <v>30114908</v>
      </c>
      <c r="C2095">
        <v>0</v>
      </c>
      <c r="D2095">
        <v>1</v>
      </c>
      <c r="E2095">
        <v>0</v>
      </c>
      <c r="F2095">
        <v>1</v>
      </c>
      <c r="H2095" s="1" t="s">
        <v>2494</v>
      </c>
      <c r="K2095" t="s">
        <v>3078</v>
      </c>
    </row>
    <row r="2096" spans="1:11" ht="289">
      <c r="A2096">
        <v>30114909</v>
      </c>
      <c r="C2096">
        <v>0</v>
      </c>
      <c r="D2096">
        <v>1</v>
      </c>
      <c r="E2096">
        <v>0</v>
      </c>
      <c r="F2096">
        <v>1</v>
      </c>
      <c r="H2096" s="1" t="s">
        <v>2494</v>
      </c>
      <c r="K2096" t="s">
        <v>3078</v>
      </c>
    </row>
    <row r="2097" spans="1:11" ht="289">
      <c r="A2097">
        <v>30114910</v>
      </c>
      <c r="C2097">
        <v>0</v>
      </c>
      <c r="D2097">
        <v>1</v>
      </c>
      <c r="E2097">
        <v>0</v>
      </c>
      <c r="F2097">
        <v>1</v>
      </c>
      <c r="H2097" s="1" t="s">
        <v>2494</v>
      </c>
      <c r="K2097" t="s">
        <v>3078</v>
      </c>
    </row>
    <row r="2098" spans="1:11" ht="289">
      <c r="A2098">
        <v>30114911</v>
      </c>
      <c r="C2098">
        <v>0</v>
      </c>
      <c r="D2098">
        <v>1</v>
      </c>
      <c r="E2098">
        <v>0</v>
      </c>
      <c r="F2098">
        <v>1</v>
      </c>
      <c r="H2098" s="1" t="s">
        <v>2494</v>
      </c>
      <c r="K2098" t="s">
        <v>3078</v>
      </c>
    </row>
    <row r="2099" spans="1:11" ht="289">
      <c r="A2099">
        <v>30114912</v>
      </c>
      <c r="C2099">
        <v>0</v>
      </c>
      <c r="D2099">
        <v>1</v>
      </c>
      <c r="E2099">
        <v>0</v>
      </c>
      <c r="F2099">
        <v>1</v>
      </c>
      <c r="H2099" s="1" t="s">
        <v>2494</v>
      </c>
      <c r="K2099" t="s">
        <v>3078</v>
      </c>
    </row>
    <row r="2100" spans="1:11" ht="289">
      <c r="A2100">
        <v>30114913</v>
      </c>
      <c r="C2100">
        <v>0</v>
      </c>
      <c r="D2100">
        <v>1</v>
      </c>
      <c r="E2100">
        <v>0</v>
      </c>
      <c r="F2100">
        <v>1</v>
      </c>
      <c r="H2100" s="1" t="s">
        <v>2494</v>
      </c>
      <c r="K2100" t="s">
        <v>3078</v>
      </c>
    </row>
    <row r="2101" spans="1:11" ht="289">
      <c r="A2101">
        <v>30114914</v>
      </c>
      <c r="C2101">
        <v>0</v>
      </c>
      <c r="D2101">
        <v>1</v>
      </c>
      <c r="E2101">
        <v>0</v>
      </c>
      <c r="F2101">
        <v>1</v>
      </c>
      <c r="H2101" s="1" t="s">
        <v>2494</v>
      </c>
      <c r="K2101" t="s">
        <v>3078</v>
      </c>
    </row>
    <row r="2102" spans="1:11" ht="289">
      <c r="A2102">
        <v>30114915</v>
      </c>
      <c r="C2102">
        <v>0</v>
      </c>
      <c r="D2102">
        <v>1</v>
      </c>
      <c r="E2102">
        <v>0</v>
      </c>
      <c r="F2102">
        <v>1</v>
      </c>
      <c r="H2102" s="1" t="s">
        <v>2494</v>
      </c>
      <c r="K2102" t="s">
        <v>3078</v>
      </c>
    </row>
    <row r="2103" spans="1:11" ht="289">
      <c r="A2103">
        <v>30114916</v>
      </c>
      <c r="C2103">
        <v>0</v>
      </c>
      <c r="D2103">
        <v>1</v>
      </c>
      <c r="E2103">
        <v>0</v>
      </c>
      <c r="F2103">
        <v>1</v>
      </c>
      <c r="H2103" s="1" t="s">
        <v>2494</v>
      </c>
      <c r="K2103" t="s">
        <v>3078</v>
      </c>
    </row>
    <row r="2104" spans="1:11" ht="289">
      <c r="A2104">
        <v>30114917</v>
      </c>
      <c r="C2104">
        <v>0</v>
      </c>
      <c r="D2104">
        <v>1</v>
      </c>
      <c r="E2104">
        <v>0</v>
      </c>
      <c r="F2104">
        <v>1</v>
      </c>
      <c r="H2104" s="1" t="s">
        <v>2494</v>
      </c>
      <c r="K2104" t="s">
        <v>3078</v>
      </c>
    </row>
    <row r="2105" spans="1:11" ht="289">
      <c r="A2105">
        <v>30114918</v>
      </c>
      <c r="C2105">
        <v>0</v>
      </c>
      <c r="D2105">
        <v>1</v>
      </c>
      <c r="E2105">
        <v>0</v>
      </c>
      <c r="F2105">
        <v>1</v>
      </c>
      <c r="H2105" s="1" t="s">
        <v>2494</v>
      </c>
      <c r="K2105" t="s">
        <v>3078</v>
      </c>
    </row>
    <row r="2106" spans="1:11" ht="289">
      <c r="A2106">
        <v>30114919</v>
      </c>
      <c r="C2106">
        <v>0</v>
      </c>
      <c r="D2106">
        <v>1</v>
      </c>
      <c r="E2106">
        <v>0</v>
      </c>
      <c r="F2106">
        <v>1</v>
      </c>
      <c r="H2106" s="1" t="s">
        <v>2494</v>
      </c>
      <c r="K2106" t="s">
        <v>3078</v>
      </c>
    </row>
    <row r="2107" spans="1:11" ht="289">
      <c r="A2107">
        <v>30114920</v>
      </c>
      <c r="C2107">
        <v>0</v>
      </c>
      <c r="D2107">
        <v>1</v>
      </c>
      <c r="E2107">
        <v>0</v>
      </c>
      <c r="F2107">
        <v>1</v>
      </c>
      <c r="H2107" s="1" t="s">
        <v>2494</v>
      </c>
      <c r="K2107" t="s">
        <v>3078</v>
      </c>
    </row>
    <row r="2108" spans="1:11" ht="289">
      <c r="A2108">
        <v>30114921</v>
      </c>
      <c r="C2108">
        <v>0</v>
      </c>
      <c r="D2108">
        <v>1</v>
      </c>
      <c r="E2108">
        <v>0</v>
      </c>
      <c r="F2108">
        <v>1</v>
      </c>
      <c r="H2108" s="1" t="s">
        <v>2494</v>
      </c>
      <c r="K2108" t="s">
        <v>3078</v>
      </c>
    </row>
    <row r="2109" spans="1:11" ht="289">
      <c r="A2109">
        <v>30114922</v>
      </c>
      <c r="C2109">
        <v>0</v>
      </c>
      <c r="D2109">
        <v>1</v>
      </c>
      <c r="E2109">
        <v>0</v>
      </c>
      <c r="F2109">
        <v>1</v>
      </c>
      <c r="H2109" s="1" t="s">
        <v>2494</v>
      </c>
      <c r="K2109" t="s">
        <v>3078</v>
      </c>
    </row>
    <row r="2110" spans="1:11" ht="289">
      <c r="A2110">
        <v>30114923</v>
      </c>
      <c r="C2110">
        <v>0</v>
      </c>
      <c r="D2110">
        <v>1</v>
      </c>
      <c r="E2110">
        <v>0</v>
      </c>
      <c r="F2110">
        <v>1</v>
      </c>
      <c r="H2110" s="1" t="s">
        <v>2494</v>
      </c>
      <c r="K2110" t="s">
        <v>3078</v>
      </c>
    </row>
    <row r="2111" spans="1:11" ht="289">
      <c r="A2111">
        <v>30120201</v>
      </c>
      <c r="C2111">
        <v>0</v>
      </c>
      <c r="D2111">
        <v>1</v>
      </c>
      <c r="E2111">
        <v>0</v>
      </c>
      <c r="F2111">
        <v>1</v>
      </c>
      <c r="H2111" s="1" t="s">
        <v>2494</v>
      </c>
      <c r="K2111" t="s">
        <v>3078</v>
      </c>
    </row>
    <row r="2112" spans="1:11" ht="289">
      <c r="A2112">
        <v>30120202</v>
      </c>
      <c r="C2112">
        <v>0</v>
      </c>
      <c r="D2112">
        <v>1</v>
      </c>
      <c r="E2112">
        <v>0</v>
      </c>
      <c r="F2112">
        <v>1</v>
      </c>
      <c r="H2112" s="1" t="s">
        <v>2494</v>
      </c>
      <c r="K2112" t="s">
        <v>3078</v>
      </c>
    </row>
    <row r="2113" spans="1:11" ht="289">
      <c r="A2113">
        <v>30120203</v>
      </c>
      <c r="C2113">
        <v>0</v>
      </c>
      <c r="D2113">
        <v>1</v>
      </c>
      <c r="E2113">
        <v>0</v>
      </c>
      <c r="F2113">
        <v>1</v>
      </c>
      <c r="H2113" s="1" t="s">
        <v>2494</v>
      </c>
      <c r="K2113" t="s">
        <v>3078</v>
      </c>
    </row>
    <row r="2114" spans="1:11" ht="289">
      <c r="A2114">
        <v>30120204</v>
      </c>
      <c r="C2114">
        <v>0</v>
      </c>
      <c r="D2114">
        <v>1</v>
      </c>
      <c r="E2114">
        <v>0</v>
      </c>
      <c r="F2114">
        <v>1</v>
      </c>
      <c r="H2114" s="1" t="s">
        <v>2494</v>
      </c>
      <c r="K2114" t="s">
        <v>3078</v>
      </c>
    </row>
    <row r="2115" spans="1:11" ht="289">
      <c r="A2115">
        <v>30120205</v>
      </c>
      <c r="C2115">
        <v>0</v>
      </c>
      <c r="D2115">
        <v>1</v>
      </c>
      <c r="E2115">
        <v>0</v>
      </c>
      <c r="F2115">
        <v>1</v>
      </c>
      <c r="H2115" s="1" t="s">
        <v>2494</v>
      </c>
      <c r="K2115" t="s">
        <v>3078</v>
      </c>
    </row>
    <row r="2116" spans="1:11" ht="289">
      <c r="A2116">
        <v>30120206</v>
      </c>
      <c r="C2116">
        <v>0</v>
      </c>
      <c r="D2116">
        <v>1</v>
      </c>
      <c r="E2116">
        <v>0</v>
      </c>
      <c r="F2116">
        <v>1</v>
      </c>
      <c r="H2116" s="1" t="s">
        <v>2494</v>
      </c>
      <c r="K2116" t="s">
        <v>3078</v>
      </c>
    </row>
    <row r="2117" spans="1:11" ht="289">
      <c r="A2117">
        <v>30120207</v>
      </c>
      <c r="C2117">
        <v>0</v>
      </c>
      <c r="D2117">
        <v>1</v>
      </c>
      <c r="E2117">
        <v>0</v>
      </c>
      <c r="F2117">
        <v>1</v>
      </c>
      <c r="H2117" s="1" t="s">
        <v>2494</v>
      </c>
      <c r="K2117" t="s">
        <v>3078</v>
      </c>
    </row>
    <row r="2118" spans="1:11" ht="289">
      <c r="A2118">
        <v>30120208</v>
      </c>
      <c r="C2118">
        <v>0</v>
      </c>
      <c r="D2118">
        <v>1</v>
      </c>
      <c r="E2118">
        <v>0</v>
      </c>
      <c r="F2118">
        <v>1</v>
      </c>
      <c r="H2118" s="1" t="s">
        <v>2494</v>
      </c>
      <c r="K2118" t="s">
        <v>3078</v>
      </c>
    </row>
    <row r="2119" spans="1:11" ht="289">
      <c r="A2119">
        <v>30120209</v>
      </c>
      <c r="C2119">
        <v>0</v>
      </c>
      <c r="D2119">
        <v>1</v>
      </c>
      <c r="E2119">
        <v>0</v>
      </c>
      <c r="F2119">
        <v>1</v>
      </c>
      <c r="H2119" s="1" t="s">
        <v>2494</v>
      </c>
      <c r="K2119" t="s">
        <v>3078</v>
      </c>
    </row>
    <row r="2120" spans="1:11" ht="289">
      <c r="A2120">
        <v>30120210</v>
      </c>
      <c r="C2120">
        <v>0</v>
      </c>
      <c r="D2120">
        <v>1</v>
      </c>
      <c r="E2120">
        <v>0</v>
      </c>
      <c r="F2120">
        <v>1</v>
      </c>
      <c r="H2120" s="1" t="s">
        <v>2494</v>
      </c>
      <c r="K2120" t="s">
        <v>3078</v>
      </c>
    </row>
    <row r="2121" spans="1:11" ht="289">
      <c r="A2121">
        <v>30120211</v>
      </c>
      <c r="C2121">
        <v>0</v>
      </c>
      <c r="D2121">
        <v>1</v>
      </c>
      <c r="E2121">
        <v>0</v>
      </c>
      <c r="F2121">
        <v>1</v>
      </c>
      <c r="H2121" s="1" t="s">
        <v>2494</v>
      </c>
      <c r="K2121" t="s">
        <v>3078</v>
      </c>
    </row>
    <row r="2122" spans="1:11" ht="289">
      <c r="A2122">
        <v>30120212</v>
      </c>
      <c r="C2122">
        <v>0</v>
      </c>
      <c r="D2122">
        <v>1</v>
      </c>
      <c r="E2122">
        <v>0</v>
      </c>
      <c r="F2122">
        <v>1</v>
      </c>
      <c r="H2122" s="1" t="s">
        <v>2494</v>
      </c>
      <c r="K2122" t="s">
        <v>3078</v>
      </c>
    </row>
    <row r="2123" spans="1:11" ht="289">
      <c r="A2123">
        <v>30120213</v>
      </c>
      <c r="C2123">
        <v>0</v>
      </c>
      <c r="D2123">
        <v>1</v>
      </c>
      <c r="E2123">
        <v>0</v>
      </c>
      <c r="F2123">
        <v>1</v>
      </c>
      <c r="H2123" s="1" t="s">
        <v>2494</v>
      </c>
      <c r="K2123" t="s">
        <v>3078</v>
      </c>
    </row>
    <row r="2124" spans="1:11" ht="289">
      <c r="A2124">
        <v>30120214</v>
      </c>
      <c r="C2124">
        <v>0</v>
      </c>
      <c r="D2124">
        <v>1</v>
      </c>
      <c r="E2124">
        <v>0</v>
      </c>
      <c r="F2124">
        <v>1</v>
      </c>
      <c r="H2124" s="1" t="s">
        <v>2494</v>
      </c>
      <c r="K2124" t="s">
        <v>3078</v>
      </c>
    </row>
    <row r="2125" spans="1:11" ht="289">
      <c r="A2125">
        <v>30120215</v>
      </c>
      <c r="C2125">
        <v>0</v>
      </c>
      <c r="D2125">
        <v>1</v>
      </c>
      <c r="E2125">
        <v>0</v>
      </c>
      <c r="F2125">
        <v>1</v>
      </c>
      <c r="H2125" s="1" t="s">
        <v>2494</v>
      </c>
      <c r="K2125" t="s">
        <v>3078</v>
      </c>
    </row>
    <row r="2126" spans="1:11" ht="289">
      <c r="A2126">
        <v>30120216</v>
      </c>
      <c r="C2126">
        <v>0</v>
      </c>
      <c r="D2126">
        <v>1</v>
      </c>
      <c r="E2126">
        <v>0</v>
      </c>
      <c r="F2126">
        <v>1</v>
      </c>
      <c r="H2126" s="1" t="s">
        <v>2494</v>
      </c>
      <c r="K2126" t="s">
        <v>3078</v>
      </c>
    </row>
    <row r="2127" spans="1:11" ht="289">
      <c r="A2127">
        <v>30120217</v>
      </c>
      <c r="C2127">
        <v>0</v>
      </c>
      <c r="D2127">
        <v>1</v>
      </c>
      <c r="E2127">
        <v>0</v>
      </c>
      <c r="F2127">
        <v>1</v>
      </c>
      <c r="H2127" s="1" t="s">
        <v>2494</v>
      </c>
      <c r="K2127" t="s">
        <v>3078</v>
      </c>
    </row>
    <row r="2128" spans="1:11" ht="289">
      <c r="A2128">
        <v>30120218</v>
      </c>
      <c r="C2128">
        <v>0</v>
      </c>
      <c r="D2128">
        <v>1</v>
      </c>
      <c r="E2128">
        <v>0</v>
      </c>
      <c r="F2128">
        <v>1</v>
      </c>
      <c r="H2128" s="1" t="s">
        <v>2494</v>
      </c>
      <c r="K2128" t="s">
        <v>3078</v>
      </c>
    </row>
    <row r="2129" spans="1:11" ht="289">
      <c r="A2129">
        <v>30120219</v>
      </c>
      <c r="C2129">
        <v>0</v>
      </c>
      <c r="D2129">
        <v>1</v>
      </c>
      <c r="E2129">
        <v>0</v>
      </c>
      <c r="F2129">
        <v>1</v>
      </c>
      <c r="H2129" s="1" t="s">
        <v>2494</v>
      </c>
      <c r="K2129" t="s">
        <v>3078</v>
      </c>
    </row>
    <row r="2130" spans="1:11" ht="289">
      <c r="A2130">
        <v>30120220</v>
      </c>
      <c r="C2130">
        <v>0</v>
      </c>
      <c r="D2130">
        <v>1</v>
      </c>
      <c r="E2130">
        <v>0</v>
      </c>
      <c r="F2130">
        <v>1</v>
      </c>
      <c r="H2130" s="1" t="s">
        <v>2494</v>
      </c>
      <c r="K2130" t="s">
        <v>3078</v>
      </c>
    </row>
    <row r="2131" spans="1:11" ht="289">
      <c r="A2131">
        <v>30120221</v>
      </c>
      <c r="C2131">
        <v>0</v>
      </c>
      <c r="D2131">
        <v>1</v>
      </c>
      <c r="E2131">
        <v>0</v>
      </c>
      <c r="F2131">
        <v>1</v>
      </c>
      <c r="H2131" s="1" t="s">
        <v>2494</v>
      </c>
      <c r="K2131" t="s">
        <v>3078</v>
      </c>
    </row>
    <row r="2132" spans="1:11" ht="289">
      <c r="A2132">
        <v>30120222</v>
      </c>
      <c r="C2132">
        <v>0</v>
      </c>
      <c r="D2132">
        <v>1</v>
      </c>
      <c r="E2132">
        <v>0</v>
      </c>
      <c r="F2132">
        <v>1</v>
      </c>
      <c r="H2132" s="1" t="s">
        <v>2494</v>
      </c>
      <c r="K2132" t="s">
        <v>3078</v>
      </c>
    </row>
    <row r="2133" spans="1:11" ht="289">
      <c r="A2133">
        <v>30120223</v>
      </c>
      <c r="C2133">
        <v>0</v>
      </c>
      <c r="D2133">
        <v>1</v>
      </c>
      <c r="E2133">
        <v>0</v>
      </c>
      <c r="F2133">
        <v>1</v>
      </c>
      <c r="H2133" s="1" t="s">
        <v>2494</v>
      </c>
      <c r="K2133" t="s">
        <v>3078</v>
      </c>
    </row>
    <row r="2134" spans="1:11">
      <c r="A2134">
        <v>60202012</v>
      </c>
      <c r="C2134">
        <v>0</v>
      </c>
      <c r="D2134">
        <v>1</v>
      </c>
      <c r="E2134">
        <v>1</v>
      </c>
      <c r="F2134">
        <f>D2134+E2134</f>
        <v>2</v>
      </c>
      <c r="H2134" t="s">
        <v>510</v>
      </c>
      <c r="I2134" t="s">
        <v>2847</v>
      </c>
      <c r="K2134" t="s">
        <v>3081</v>
      </c>
    </row>
    <row r="2135" spans="1:11">
      <c r="A2135">
        <v>60202013</v>
      </c>
      <c r="C2135">
        <v>0</v>
      </c>
      <c r="D2135">
        <v>1</v>
      </c>
      <c r="E2135">
        <v>1</v>
      </c>
      <c r="F2135">
        <f>D2135+E2135</f>
        <v>2</v>
      </c>
      <c r="H2135" t="s">
        <v>2848</v>
      </c>
      <c r="I2135" t="s">
        <v>2849</v>
      </c>
      <c r="K2135" t="s">
        <v>3081</v>
      </c>
    </row>
    <row r="2136" spans="1:11">
      <c r="A2136">
        <v>60203001</v>
      </c>
      <c r="C2136">
        <v>0</v>
      </c>
      <c r="D2136">
        <v>1</v>
      </c>
      <c r="E2136">
        <v>1</v>
      </c>
      <c r="F2136">
        <f>D2136+E2136</f>
        <v>2</v>
      </c>
      <c r="H2136" t="s">
        <v>510</v>
      </c>
      <c r="I2136" t="s">
        <v>2850</v>
      </c>
      <c r="K2136" t="s">
        <v>3081</v>
      </c>
    </row>
    <row r="2137" spans="1:11">
      <c r="A2137">
        <v>60203002</v>
      </c>
      <c r="C2137">
        <v>0</v>
      </c>
      <c r="D2137">
        <v>1</v>
      </c>
      <c r="E2137">
        <v>0</v>
      </c>
      <c r="F2137">
        <v>1</v>
      </c>
      <c r="H2137" t="s">
        <v>510</v>
      </c>
      <c r="K2137" t="s">
        <v>3078</v>
      </c>
    </row>
    <row r="2138" spans="1:11">
      <c r="A2138">
        <v>201701901</v>
      </c>
      <c r="C2138">
        <v>0</v>
      </c>
      <c r="D2138">
        <v>1</v>
      </c>
      <c r="E2138">
        <v>1</v>
      </c>
      <c r="F2138">
        <f>D2138+E2138</f>
        <v>2</v>
      </c>
      <c r="H2138" t="s">
        <v>2851</v>
      </c>
      <c r="I2138" t="s">
        <v>2852</v>
      </c>
      <c r="K2138" t="s">
        <v>3081</v>
      </c>
    </row>
    <row r="2139" spans="1:11">
      <c r="A2139">
        <v>201714901</v>
      </c>
      <c r="C2139">
        <v>0</v>
      </c>
      <c r="D2139">
        <v>1</v>
      </c>
      <c r="E2139">
        <v>1</v>
      </c>
      <c r="F2139">
        <f>D2139+E2139</f>
        <v>2</v>
      </c>
      <c r="H2139" t="s">
        <v>510</v>
      </c>
      <c r="I2139" t="s">
        <v>2853</v>
      </c>
      <c r="K2139" t="s">
        <v>3081</v>
      </c>
    </row>
    <row r="2140" spans="1:11">
      <c r="A2140">
        <v>291701902</v>
      </c>
      <c r="C2140">
        <v>0</v>
      </c>
      <c r="D2140">
        <v>1</v>
      </c>
      <c r="E2140">
        <v>1</v>
      </c>
      <c r="F2140">
        <f>D2140+E2140</f>
        <v>2</v>
      </c>
      <c r="H2140" t="s">
        <v>2854</v>
      </c>
      <c r="I2140" t="s">
        <v>2855</v>
      </c>
      <c r="K2140" t="s">
        <v>3081</v>
      </c>
    </row>
    <row r="2141" spans="1:11">
      <c r="A2141">
        <v>602011001</v>
      </c>
      <c r="C2141">
        <v>0</v>
      </c>
      <c r="D2141">
        <v>1</v>
      </c>
      <c r="E2141">
        <v>1</v>
      </c>
      <c r="F2141">
        <f>D2141+E2141</f>
        <v>2</v>
      </c>
      <c r="H2141" t="s">
        <v>510</v>
      </c>
      <c r="I2141" t="s">
        <v>2856</v>
      </c>
      <c r="K2141" t="s">
        <v>3081</v>
      </c>
    </row>
    <row r="2142" spans="1:11">
      <c r="A2142">
        <v>602011002</v>
      </c>
      <c r="C2142">
        <v>0</v>
      </c>
      <c r="D2142">
        <v>1</v>
      </c>
      <c r="E2142">
        <v>0</v>
      </c>
      <c r="F2142">
        <v>1</v>
      </c>
      <c r="H2142" t="s">
        <v>510</v>
      </c>
      <c r="K2142" t="s">
        <v>3078</v>
      </c>
    </row>
    <row r="2143" spans="1:11">
      <c r="A2143">
        <v>602011003</v>
      </c>
      <c r="C2143">
        <v>0</v>
      </c>
      <c r="D2143">
        <v>1</v>
      </c>
      <c r="E2143">
        <v>1</v>
      </c>
      <c r="F2143">
        <f>D2143+E2143</f>
        <v>2</v>
      </c>
      <c r="H2143" t="s">
        <v>510</v>
      </c>
      <c r="I2143" t="s">
        <v>2857</v>
      </c>
      <c r="K2143" t="s">
        <v>3081</v>
      </c>
    </row>
    <row r="2144" spans="1:11">
      <c r="A2144">
        <v>602011004</v>
      </c>
      <c r="C2144">
        <v>0</v>
      </c>
      <c r="D2144">
        <v>1</v>
      </c>
      <c r="E2144">
        <v>1</v>
      </c>
      <c r="F2144">
        <f>D2144+E2144</f>
        <v>2</v>
      </c>
      <c r="H2144" t="s">
        <v>510</v>
      </c>
      <c r="I2144" t="s">
        <v>2858</v>
      </c>
      <c r="K2144" t="s">
        <v>3081</v>
      </c>
    </row>
    <row r="2145" spans="1:11">
      <c r="A2145">
        <v>602011005</v>
      </c>
      <c r="C2145">
        <v>0</v>
      </c>
      <c r="D2145">
        <v>1</v>
      </c>
      <c r="E2145">
        <v>0</v>
      </c>
      <c r="F2145">
        <v>1</v>
      </c>
      <c r="H2145" t="s">
        <v>510</v>
      </c>
      <c r="K2145" t="s">
        <v>3078</v>
      </c>
    </row>
    <row r="2146" spans="1:11">
      <c r="A2146">
        <v>602011006</v>
      </c>
      <c r="C2146">
        <v>0</v>
      </c>
      <c r="D2146">
        <v>1</v>
      </c>
      <c r="E2146">
        <v>0</v>
      </c>
      <c r="F2146">
        <v>1</v>
      </c>
      <c r="H2146" t="s">
        <v>510</v>
      </c>
      <c r="K2146" t="s">
        <v>3078</v>
      </c>
    </row>
    <row r="2147" spans="1:11">
      <c r="A2147">
        <v>602011007</v>
      </c>
      <c r="C2147">
        <v>0</v>
      </c>
      <c r="D2147">
        <v>1</v>
      </c>
      <c r="E2147">
        <v>1</v>
      </c>
      <c r="F2147">
        <f>D2147+E2147</f>
        <v>2</v>
      </c>
      <c r="H2147" t="s">
        <v>510</v>
      </c>
      <c r="I2147" t="s">
        <v>2859</v>
      </c>
      <c r="K2147" t="s">
        <v>3081</v>
      </c>
    </row>
    <row r="2148" spans="1:11">
      <c r="A2148">
        <v>602011008</v>
      </c>
      <c r="C2148">
        <v>0</v>
      </c>
      <c r="D2148">
        <v>1</v>
      </c>
      <c r="E2148">
        <v>1</v>
      </c>
      <c r="F2148">
        <f>D2148+E2148</f>
        <v>2</v>
      </c>
      <c r="H2148" t="s">
        <v>510</v>
      </c>
      <c r="I2148" t="s">
        <v>2860</v>
      </c>
      <c r="K2148" t="s">
        <v>3081</v>
      </c>
    </row>
    <row r="2149" spans="1:11">
      <c r="A2149">
        <v>602011009</v>
      </c>
      <c r="C2149">
        <v>0</v>
      </c>
      <c r="D2149">
        <v>1</v>
      </c>
      <c r="E2149">
        <v>1</v>
      </c>
      <c r="F2149">
        <f>D2149+E2149</f>
        <v>2</v>
      </c>
      <c r="H2149" t="s">
        <v>510</v>
      </c>
      <c r="I2149" t="s">
        <v>2861</v>
      </c>
      <c r="K2149" t="s">
        <v>3081</v>
      </c>
    </row>
    <row r="2150" spans="1:11">
      <c r="A2150">
        <v>602011010</v>
      </c>
      <c r="C2150">
        <v>0</v>
      </c>
      <c r="D2150">
        <v>1</v>
      </c>
      <c r="E2150">
        <v>1</v>
      </c>
      <c r="F2150">
        <f>D2150+E2150</f>
        <v>2</v>
      </c>
      <c r="H2150" t="s">
        <v>510</v>
      </c>
      <c r="I2150" t="s">
        <v>2862</v>
      </c>
      <c r="K2150" t="s">
        <v>3081</v>
      </c>
    </row>
    <row r="2151" spans="1:11">
      <c r="A2151">
        <v>602011011</v>
      </c>
      <c r="C2151">
        <v>0</v>
      </c>
      <c r="D2151">
        <v>0</v>
      </c>
      <c r="E2151">
        <v>1</v>
      </c>
      <c r="F2151">
        <v>1</v>
      </c>
      <c r="I2151" t="s">
        <v>2863</v>
      </c>
      <c r="K2151" t="s">
        <v>3080</v>
      </c>
    </row>
    <row r="2152" spans="1:11">
      <c r="A2152">
        <v>602011012</v>
      </c>
      <c r="C2152">
        <v>0</v>
      </c>
      <c r="D2152">
        <v>0</v>
      </c>
      <c r="E2152">
        <v>1</v>
      </c>
      <c r="F2152">
        <v>1</v>
      </c>
      <c r="I2152" t="s">
        <v>2864</v>
      </c>
      <c r="K2152" t="s">
        <v>3080</v>
      </c>
    </row>
    <row r="2153" spans="1:11">
      <c r="A2153">
        <v>602011013</v>
      </c>
      <c r="C2153">
        <v>0</v>
      </c>
      <c r="D2153">
        <v>0</v>
      </c>
      <c r="E2153">
        <v>1</v>
      </c>
      <c r="F2153">
        <v>1</v>
      </c>
      <c r="I2153" t="s">
        <v>2865</v>
      </c>
      <c r="K2153" t="s">
        <v>3080</v>
      </c>
    </row>
    <row r="2154" spans="1:11">
      <c r="A2154">
        <v>602011014</v>
      </c>
      <c r="C2154">
        <v>0</v>
      </c>
      <c r="D2154">
        <v>0</v>
      </c>
      <c r="E2154">
        <v>1</v>
      </c>
      <c r="F2154">
        <v>1</v>
      </c>
      <c r="I2154" t="s">
        <v>2866</v>
      </c>
      <c r="K2154" t="s">
        <v>3080</v>
      </c>
    </row>
    <row r="2155" spans="1:11">
      <c r="A2155">
        <v>602012001</v>
      </c>
      <c r="C2155">
        <v>0</v>
      </c>
      <c r="D2155">
        <v>1</v>
      </c>
      <c r="E2155">
        <v>1</v>
      </c>
      <c r="F2155">
        <f>D2155+E2155</f>
        <v>2</v>
      </c>
      <c r="H2155" t="s">
        <v>510</v>
      </c>
      <c r="I2155" t="s">
        <v>2867</v>
      </c>
      <c r="K2155" t="s">
        <v>3081</v>
      </c>
    </row>
    <row r="2156" spans="1:11">
      <c r="A2156">
        <v>602012002</v>
      </c>
      <c r="C2156">
        <v>0</v>
      </c>
      <c r="D2156">
        <v>1</v>
      </c>
      <c r="E2156">
        <v>0</v>
      </c>
      <c r="F2156">
        <v>1</v>
      </c>
      <c r="H2156" t="s">
        <v>510</v>
      </c>
      <c r="K2156" t="s">
        <v>3078</v>
      </c>
    </row>
    <row r="2157" spans="1:11">
      <c r="A2157">
        <v>602012003</v>
      </c>
      <c r="C2157">
        <v>0</v>
      </c>
      <c r="D2157">
        <v>0</v>
      </c>
      <c r="E2157">
        <v>1</v>
      </c>
      <c r="F2157">
        <v>1</v>
      </c>
      <c r="I2157" t="s">
        <v>2868</v>
      </c>
      <c r="K2157" t="s">
        <v>3080</v>
      </c>
    </row>
    <row r="2158" spans="1:11">
      <c r="A2158">
        <v>602021001</v>
      </c>
      <c r="C2158">
        <v>0</v>
      </c>
      <c r="D2158">
        <v>1</v>
      </c>
      <c r="E2158">
        <v>1</v>
      </c>
      <c r="F2158">
        <f>D2158+E2158</f>
        <v>2</v>
      </c>
      <c r="H2158" t="s">
        <v>510</v>
      </c>
      <c r="I2158" t="s">
        <v>2869</v>
      </c>
      <c r="K2158" t="s">
        <v>3081</v>
      </c>
    </row>
    <row r="2159" spans="1:11">
      <c r="A2159">
        <v>602022001</v>
      </c>
      <c r="C2159">
        <v>0</v>
      </c>
      <c r="D2159">
        <v>1</v>
      </c>
      <c r="E2159">
        <v>0</v>
      </c>
      <c r="F2159">
        <v>1</v>
      </c>
      <c r="H2159" t="s">
        <v>510</v>
      </c>
      <c r="K2159" t="s">
        <v>3078</v>
      </c>
    </row>
    <row r="2160" spans="1:11">
      <c r="A2160">
        <v>602023001</v>
      </c>
      <c r="C2160">
        <v>0</v>
      </c>
      <c r="D2160">
        <v>1</v>
      </c>
      <c r="E2160">
        <v>0</v>
      </c>
      <c r="F2160">
        <v>1</v>
      </c>
      <c r="H2160" t="s">
        <v>510</v>
      </c>
      <c r="K2160" t="s">
        <v>3078</v>
      </c>
    </row>
    <row r="2161" spans="1:11">
      <c r="A2161">
        <v>602023002</v>
      </c>
      <c r="C2161">
        <v>0</v>
      </c>
      <c r="D2161">
        <v>1</v>
      </c>
      <c r="E2161">
        <v>0</v>
      </c>
      <c r="F2161">
        <v>1</v>
      </c>
      <c r="H2161" t="s">
        <v>510</v>
      </c>
      <c r="K2161" t="s">
        <v>3078</v>
      </c>
    </row>
    <row r="2162" spans="1:11">
      <c r="A2162">
        <v>602023003</v>
      </c>
      <c r="C2162">
        <v>0</v>
      </c>
      <c r="D2162">
        <v>1</v>
      </c>
      <c r="E2162">
        <v>0</v>
      </c>
      <c r="F2162">
        <v>1</v>
      </c>
      <c r="H2162" t="s">
        <v>510</v>
      </c>
      <c r="K2162" t="s">
        <v>3078</v>
      </c>
    </row>
    <row r="2163" spans="1:11" ht="136">
      <c r="A2163">
        <v>602023004</v>
      </c>
      <c r="C2163">
        <v>0</v>
      </c>
      <c r="D2163">
        <v>1</v>
      </c>
      <c r="E2163">
        <v>0</v>
      </c>
      <c r="F2163">
        <v>1</v>
      </c>
      <c r="H2163" s="1" t="s">
        <v>2870</v>
      </c>
      <c r="K2163" t="s">
        <v>3078</v>
      </c>
    </row>
    <row r="2164" spans="1:11" ht="153">
      <c r="A2164">
        <v>602023005</v>
      </c>
      <c r="C2164">
        <v>0</v>
      </c>
      <c r="D2164">
        <v>1</v>
      </c>
      <c r="E2164">
        <v>0</v>
      </c>
      <c r="F2164">
        <v>1</v>
      </c>
      <c r="H2164" s="1" t="s">
        <v>2871</v>
      </c>
      <c r="K2164" t="s">
        <v>3078</v>
      </c>
    </row>
    <row r="2165" spans="1:11" ht="153">
      <c r="A2165">
        <v>602023006</v>
      </c>
      <c r="C2165">
        <v>0</v>
      </c>
      <c r="D2165">
        <v>1</v>
      </c>
      <c r="E2165">
        <v>0</v>
      </c>
      <c r="F2165">
        <v>1</v>
      </c>
      <c r="H2165" s="1" t="s">
        <v>2871</v>
      </c>
      <c r="K2165" t="s">
        <v>3078</v>
      </c>
    </row>
    <row r="2166" spans="1:11" ht="153">
      <c r="A2166">
        <v>602023007</v>
      </c>
      <c r="C2166">
        <v>0</v>
      </c>
      <c r="D2166">
        <v>1</v>
      </c>
      <c r="E2166">
        <v>0</v>
      </c>
      <c r="F2166">
        <v>1</v>
      </c>
      <c r="H2166" s="1" t="s">
        <v>2871</v>
      </c>
      <c r="K2166" t="s">
        <v>3078</v>
      </c>
    </row>
    <row r="2167" spans="1:11" ht="153">
      <c r="A2167">
        <v>602023008</v>
      </c>
      <c r="C2167">
        <v>0</v>
      </c>
      <c r="D2167">
        <v>1</v>
      </c>
      <c r="E2167">
        <v>0</v>
      </c>
      <c r="F2167">
        <v>1</v>
      </c>
      <c r="H2167" s="1" t="s">
        <v>2871</v>
      </c>
      <c r="K2167" t="s">
        <v>3078</v>
      </c>
    </row>
    <row r="2168" spans="1:11">
      <c r="A2168">
        <v>602023009</v>
      </c>
      <c r="C2168">
        <v>0</v>
      </c>
      <c r="D2168">
        <v>1</v>
      </c>
      <c r="E2168">
        <v>0</v>
      </c>
      <c r="F2168">
        <v>1</v>
      </c>
      <c r="H2168" t="s">
        <v>2872</v>
      </c>
      <c r="K2168" t="s">
        <v>3078</v>
      </c>
    </row>
    <row r="2169" spans="1:11" ht="153">
      <c r="A2169">
        <v>602023010</v>
      </c>
      <c r="C2169">
        <v>0</v>
      </c>
      <c r="D2169">
        <v>1</v>
      </c>
      <c r="E2169">
        <v>0</v>
      </c>
      <c r="F2169">
        <v>1</v>
      </c>
      <c r="H2169" s="1" t="s">
        <v>2871</v>
      </c>
      <c r="K2169" t="s">
        <v>3078</v>
      </c>
    </row>
    <row r="2170" spans="1:11" ht="153">
      <c r="A2170">
        <v>602023011</v>
      </c>
      <c r="C2170">
        <v>0</v>
      </c>
      <c r="D2170">
        <v>1</v>
      </c>
      <c r="E2170">
        <v>0</v>
      </c>
      <c r="F2170">
        <v>1</v>
      </c>
      <c r="H2170" s="1" t="s">
        <v>2871</v>
      </c>
      <c r="K2170" t="s">
        <v>3078</v>
      </c>
    </row>
    <row r="2171" spans="1:11" ht="153">
      <c r="A2171">
        <v>602023012</v>
      </c>
      <c r="C2171">
        <v>0</v>
      </c>
      <c r="D2171">
        <v>1</v>
      </c>
      <c r="E2171">
        <v>0</v>
      </c>
      <c r="F2171">
        <v>1</v>
      </c>
      <c r="H2171" s="1" t="s">
        <v>2871</v>
      </c>
      <c r="K2171" t="s">
        <v>3078</v>
      </c>
    </row>
    <row r="2172" spans="1:11">
      <c r="A2172">
        <v>602023013</v>
      </c>
      <c r="C2172">
        <v>0</v>
      </c>
      <c r="D2172">
        <v>1</v>
      </c>
      <c r="E2172">
        <v>0</v>
      </c>
      <c r="F2172">
        <v>1</v>
      </c>
      <c r="H2172" t="s">
        <v>2872</v>
      </c>
      <c r="K2172" t="s">
        <v>3078</v>
      </c>
    </row>
    <row r="2173" spans="1:11" ht="153">
      <c r="A2173">
        <v>602023014</v>
      </c>
      <c r="C2173">
        <v>0</v>
      </c>
      <c r="D2173">
        <v>1</v>
      </c>
      <c r="E2173">
        <v>0</v>
      </c>
      <c r="F2173">
        <v>1</v>
      </c>
      <c r="H2173" s="1" t="s">
        <v>2871</v>
      </c>
      <c r="K2173" t="s">
        <v>3078</v>
      </c>
    </row>
    <row r="2174" spans="1:11" ht="153">
      <c r="A2174">
        <v>602023015</v>
      </c>
      <c r="C2174">
        <v>0</v>
      </c>
      <c r="D2174">
        <v>1</v>
      </c>
      <c r="E2174">
        <v>0</v>
      </c>
      <c r="F2174">
        <v>1</v>
      </c>
      <c r="H2174" s="1" t="s">
        <v>2871</v>
      </c>
      <c r="K2174" t="s">
        <v>3078</v>
      </c>
    </row>
    <row r="2175" spans="1:11">
      <c r="A2175">
        <v>602023016</v>
      </c>
      <c r="C2175">
        <v>0</v>
      </c>
      <c r="D2175">
        <v>1</v>
      </c>
      <c r="E2175">
        <v>1</v>
      </c>
      <c r="F2175">
        <f>D2175+E2175</f>
        <v>2</v>
      </c>
      <c r="H2175" t="s">
        <v>2873</v>
      </c>
      <c r="I2175" t="s">
        <v>2874</v>
      </c>
      <c r="K2175" t="s">
        <v>3081</v>
      </c>
    </row>
    <row r="2176" spans="1:11">
      <c r="A2176">
        <v>602023017</v>
      </c>
      <c r="C2176">
        <v>0</v>
      </c>
      <c r="D2176">
        <v>1</v>
      </c>
      <c r="E2176">
        <v>0</v>
      </c>
      <c r="F2176">
        <v>1</v>
      </c>
      <c r="H2176" t="s">
        <v>510</v>
      </c>
      <c r="K2176" t="s">
        <v>3078</v>
      </c>
    </row>
    <row r="2177" spans="1:11">
      <c r="A2177">
        <v>602023018</v>
      </c>
      <c r="C2177">
        <v>0</v>
      </c>
      <c r="D2177">
        <v>1</v>
      </c>
      <c r="E2177">
        <v>0</v>
      </c>
      <c r="F2177">
        <v>1</v>
      </c>
      <c r="H2177" t="s">
        <v>2875</v>
      </c>
      <c r="K2177" t="s">
        <v>3078</v>
      </c>
    </row>
    <row r="2178" spans="1:11" ht="204">
      <c r="A2178">
        <v>701701901</v>
      </c>
      <c r="C2178">
        <v>0</v>
      </c>
      <c r="D2178">
        <v>1</v>
      </c>
      <c r="E2178">
        <v>1</v>
      </c>
      <c r="F2178">
        <f t="shared" ref="F2178:F2209" si="12">D2178+E2178</f>
        <v>2</v>
      </c>
      <c r="H2178" s="1" t="s">
        <v>2876</v>
      </c>
      <c r="I2178" t="s">
        <v>2855</v>
      </c>
      <c r="K2178" t="s">
        <v>3081</v>
      </c>
    </row>
    <row r="2179" spans="1:11" ht="204">
      <c r="A2179">
        <v>701701902</v>
      </c>
      <c r="C2179">
        <v>0</v>
      </c>
      <c r="D2179">
        <v>1</v>
      </c>
      <c r="E2179">
        <v>1</v>
      </c>
      <c r="F2179">
        <f t="shared" si="12"/>
        <v>2</v>
      </c>
      <c r="H2179" s="1" t="s">
        <v>2877</v>
      </c>
      <c r="I2179" t="s">
        <v>2878</v>
      </c>
      <c r="K2179" t="s">
        <v>3081</v>
      </c>
    </row>
    <row r="2180" spans="1:11" ht="221">
      <c r="A2180">
        <v>714714901</v>
      </c>
      <c r="C2180">
        <v>0</v>
      </c>
      <c r="D2180">
        <v>1</v>
      </c>
      <c r="E2180">
        <v>1</v>
      </c>
      <c r="F2180">
        <f t="shared" si="12"/>
        <v>2</v>
      </c>
      <c r="H2180" s="1" t="s">
        <v>2879</v>
      </c>
      <c r="I2180" t="s">
        <v>2880</v>
      </c>
      <c r="K2180" t="s">
        <v>3081</v>
      </c>
    </row>
    <row r="2181" spans="1:11">
      <c r="A2181">
        <v>851011005</v>
      </c>
      <c r="C2181">
        <v>0</v>
      </c>
      <c r="D2181">
        <v>1</v>
      </c>
      <c r="E2181">
        <v>1</v>
      </c>
      <c r="F2181">
        <f t="shared" si="12"/>
        <v>2</v>
      </c>
      <c r="H2181" t="s">
        <v>510</v>
      </c>
      <c r="I2181" t="s">
        <v>2881</v>
      </c>
      <c r="K2181" t="s">
        <v>3081</v>
      </c>
    </row>
    <row r="2182" spans="1:11">
      <c r="A2182">
        <v>851011006</v>
      </c>
      <c r="C2182">
        <v>0</v>
      </c>
      <c r="D2182">
        <v>1</v>
      </c>
      <c r="E2182">
        <v>1</v>
      </c>
      <c r="F2182">
        <f t="shared" si="12"/>
        <v>2</v>
      </c>
      <c r="H2182" t="s">
        <v>510</v>
      </c>
      <c r="I2182" t="s">
        <v>2881</v>
      </c>
      <c r="K2182" t="s">
        <v>3081</v>
      </c>
    </row>
    <row r="2183" spans="1:11">
      <c r="A2183">
        <v>851011007</v>
      </c>
      <c r="C2183">
        <v>0</v>
      </c>
      <c r="D2183">
        <v>1</v>
      </c>
      <c r="E2183">
        <v>1</v>
      </c>
      <c r="F2183">
        <f t="shared" si="12"/>
        <v>2</v>
      </c>
      <c r="H2183" t="s">
        <v>510</v>
      </c>
      <c r="I2183" t="s">
        <v>2881</v>
      </c>
      <c r="K2183" t="s">
        <v>3081</v>
      </c>
    </row>
    <row r="2184" spans="1:11">
      <c r="A2184">
        <v>851011008</v>
      </c>
      <c r="C2184">
        <v>0</v>
      </c>
      <c r="D2184">
        <v>1</v>
      </c>
      <c r="E2184">
        <v>1</v>
      </c>
      <c r="F2184">
        <f t="shared" si="12"/>
        <v>2</v>
      </c>
      <c r="H2184" t="s">
        <v>510</v>
      </c>
      <c r="I2184" t="s">
        <v>2881</v>
      </c>
      <c r="K2184" t="s">
        <v>3081</v>
      </c>
    </row>
    <row r="2185" spans="1:11">
      <c r="A2185">
        <v>851011009</v>
      </c>
      <c r="C2185">
        <v>0</v>
      </c>
      <c r="D2185">
        <v>1</v>
      </c>
      <c r="E2185">
        <v>1</v>
      </c>
      <c r="F2185">
        <f t="shared" si="12"/>
        <v>2</v>
      </c>
      <c r="H2185" t="s">
        <v>510</v>
      </c>
      <c r="I2185" t="s">
        <v>2881</v>
      </c>
      <c r="K2185" t="s">
        <v>3081</v>
      </c>
    </row>
    <row r="2186" spans="1:11">
      <c r="A2186">
        <v>851011010</v>
      </c>
      <c r="C2186">
        <v>0</v>
      </c>
      <c r="D2186">
        <v>1</v>
      </c>
      <c r="E2186">
        <v>1</v>
      </c>
      <c r="F2186">
        <f t="shared" si="12"/>
        <v>2</v>
      </c>
      <c r="H2186" t="s">
        <v>510</v>
      </c>
      <c r="I2186" t="s">
        <v>2881</v>
      </c>
      <c r="K2186" t="s">
        <v>3081</v>
      </c>
    </row>
    <row r="2187" spans="1:11">
      <c r="A2187">
        <v>851011011</v>
      </c>
      <c r="C2187">
        <v>0</v>
      </c>
      <c r="D2187">
        <v>1</v>
      </c>
      <c r="E2187">
        <v>1</v>
      </c>
      <c r="F2187">
        <f t="shared" si="12"/>
        <v>2</v>
      </c>
      <c r="H2187" t="s">
        <v>510</v>
      </c>
      <c r="I2187" t="s">
        <v>2881</v>
      </c>
      <c r="K2187" t="s">
        <v>3081</v>
      </c>
    </row>
    <row r="2188" spans="1:11">
      <c r="A2188">
        <v>851011012</v>
      </c>
      <c r="C2188">
        <v>0</v>
      </c>
      <c r="D2188">
        <v>1</v>
      </c>
      <c r="E2188">
        <v>1</v>
      </c>
      <c r="F2188">
        <f t="shared" si="12"/>
        <v>2</v>
      </c>
      <c r="H2188" t="s">
        <v>510</v>
      </c>
      <c r="I2188" t="s">
        <v>2881</v>
      </c>
      <c r="K2188" t="s">
        <v>3081</v>
      </c>
    </row>
    <row r="2189" spans="1:11">
      <c r="A2189">
        <v>851011013</v>
      </c>
      <c r="C2189">
        <v>0</v>
      </c>
      <c r="D2189">
        <v>1</v>
      </c>
      <c r="E2189">
        <v>1</v>
      </c>
      <c r="F2189">
        <f t="shared" si="12"/>
        <v>2</v>
      </c>
      <c r="H2189" t="s">
        <v>510</v>
      </c>
      <c r="I2189" t="s">
        <v>2881</v>
      </c>
      <c r="K2189" t="s">
        <v>3081</v>
      </c>
    </row>
    <row r="2190" spans="1:11">
      <c r="A2190">
        <v>851011014</v>
      </c>
      <c r="C2190">
        <v>0</v>
      </c>
      <c r="D2190">
        <v>1</v>
      </c>
      <c r="E2190">
        <v>1</v>
      </c>
      <c r="F2190">
        <f t="shared" si="12"/>
        <v>2</v>
      </c>
      <c r="H2190" t="s">
        <v>510</v>
      </c>
      <c r="I2190" t="s">
        <v>2881</v>
      </c>
      <c r="K2190" t="s">
        <v>3081</v>
      </c>
    </row>
    <row r="2191" spans="1:11">
      <c r="A2191">
        <v>851011015</v>
      </c>
      <c r="C2191">
        <v>0</v>
      </c>
      <c r="D2191">
        <v>1</v>
      </c>
      <c r="E2191">
        <v>1</v>
      </c>
      <c r="F2191">
        <f t="shared" si="12"/>
        <v>2</v>
      </c>
      <c r="H2191" t="s">
        <v>510</v>
      </c>
      <c r="I2191" t="s">
        <v>2881</v>
      </c>
      <c r="K2191" t="s">
        <v>3081</v>
      </c>
    </row>
    <row r="2192" spans="1:11">
      <c r="A2192">
        <v>851012001</v>
      </c>
      <c r="C2192">
        <v>0</v>
      </c>
      <c r="D2192">
        <v>1</v>
      </c>
      <c r="E2192">
        <v>1</v>
      </c>
      <c r="F2192">
        <f t="shared" si="12"/>
        <v>2</v>
      </c>
      <c r="H2192" t="s">
        <v>510</v>
      </c>
      <c r="I2192" t="s">
        <v>2881</v>
      </c>
      <c r="K2192" t="s">
        <v>3081</v>
      </c>
    </row>
    <row r="2193" spans="1:11">
      <c r="A2193">
        <v>851012002</v>
      </c>
      <c r="C2193">
        <v>0</v>
      </c>
      <c r="D2193">
        <v>1</v>
      </c>
      <c r="E2193">
        <v>1</v>
      </c>
      <c r="F2193">
        <f t="shared" si="12"/>
        <v>2</v>
      </c>
      <c r="H2193" t="s">
        <v>510</v>
      </c>
      <c r="I2193" t="s">
        <v>2881</v>
      </c>
      <c r="K2193" t="s">
        <v>3081</v>
      </c>
    </row>
    <row r="2194" spans="1:11">
      <c r="A2194">
        <v>851012003</v>
      </c>
      <c r="C2194">
        <v>0</v>
      </c>
      <c r="D2194">
        <v>1</v>
      </c>
      <c r="E2194">
        <v>1</v>
      </c>
      <c r="F2194">
        <f t="shared" si="12"/>
        <v>2</v>
      </c>
      <c r="H2194" t="s">
        <v>510</v>
      </c>
      <c r="I2194" t="s">
        <v>2881</v>
      </c>
      <c r="K2194" t="s">
        <v>3081</v>
      </c>
    </row>
    <row r="2195" spans="1:11">
      <c r="A2195">
        <v>851012004</v>
      </c>
      <c r="C2195">
        <v>0</v>
      </c>
      <c r="D2195">
        <v>1</v>
      </c>
      <c r="E2195">
        <v>1</v>
      </c>
      <c r="F2195">
        <f t="shared" si="12"/>
        <v>2</v>
      </c>
      <c r="H2195" t="s">
        <v>510</v>
      </c>
      <c r="I2195" t="s">
        <v>2881</v>
      </c>
      <c r="K2195" t="s">
        <v>3081</v>
      </c>
    </row>
    <row r="2196" spans="1:11">
      <c r="A2196">
        <v>851012005</v>
      </c>
      <c r="C2196">
        <v>0</v>
      </c>
      <c r="D2196">
        <v>1</v>
      </c>
      <c r="E2196">
        <v>1</v>
      </c>
      <c r="F2196">
        <f t="shared" si="12"/>
        <v>2</v>
      </c>
      <c r="H2196" t="s">
        <v>510</v>
      </c>
      <c r="I2196" t="s">
        <v>2881</v>
      </c>
      <c r="K2196" t="s">
        <v>3081</v>
      </c>
    </row>
    <row r="2197" spans="1:11">
      <c r="A2197">
        <v>851012006</v>
      </c>
      <c r="C2197">
        <v>0</v>
      </c>
      <c r="D2197">
        <v>1</v>
      </c>
      <c r="E2197">
        <v>1</v>
      </c>
      <c r="F2197">
        <f t="shared" si="12"/>
        <v>2</v>
      </c>
      <c r="H2197" t="s">
        <v>510</v>
      </c>
      <c r="I2197" t="s">
        <v>2881</v>
      </c>
      <c r="K2197" t="s">
        <v>3081</v>
      </c>
    </row>
    <row r="2198" spans="1:11">
      <c r="A2198">
        <v>851012007</v>
      </c>
      <c r="C2198">
        <v>0</v>
      </c>
      <c r="D2198">
        <v>1</v>
      </c>
      <c r="E2198">
        <v>1</v>
      </c>
      <c r="F2198">
        <f t="shared" si="12"/>
        <v>2</v>
      </c>
      <c r="H2198" t="s">
        <v>510</v>
      </c>
      <c r="I2198" t="s">
        <v>2881</v>
      </c>
      <c r="K2198" t="s">
        <v>3081</v>
      </c>
    </row>
    <row r="2199" spans="1:11">
      <c r="A2199">
        <v>851012008</v>
      </c>
      <c r="C2199">
        <v>0</v>
      </c>
      <c r="D2199">
        <v>1</v>
      </c>
      <c r="E2199">
        <v>1</v>
      </c>
      <c r="F2199">
        <f t="shared" si="12"/>
        <v>2</v>
      </c>
      <c r="H2199" t="s">
        <v>510</v>
      </c>
      <c r="I2199" t="s">
        <v>2881</v>
      </c>
      <c r="K2199" t="s">
        <v>3081</v>
      </c>
    </row>
    <row r="2200" spans="1:11">
      <c r="A2200">
        <v>851012009</v>
      </c>
      <c r="C2200">
        <v>0</v>
      </c>
      <c r="D2200">
        <v>1</v>
      </c>
      <c r="E2200">
        <v>1</v>
      </c>
      <c r="F2200">
        <f t="shared" si="12"/>
        <v>2</v>
      </c>
      <c r="H2200" t="s">
        <v>510</v>
      </c>
      <c r="I2200" t="s">
        <v>2881</v>
      </c>
      <c r="K2200" t="s">
        <v>3081</v>
      </c>
    </row>
    <row r="2201" spans="1:11">
      <c r="A2201">
        <v>851012010</v>
      </c>
      <c r="C2201">
        <v>0</v>
      </c>
      <c r="D2201">
        <v>1</v>
      </c>
      <c r="E2201">
        <v>1</v>
      </c>
      <c r="F2201">
        <f t="shared" si="12"/>
        <v>2</v>
      </c>
      <c r="H2201" t="s">
        <v>510</v>
      </c>
      <c r="I2201" t="s">
        <v>2881</v>
      </c>
      <c r="K2201" t="s">
        <v>3081</v>
      </c>
    </row>
    <row r="2202" spans="1:11">
      <c r="A2202">
        <v>851012011</v>
      </c>
      <c r="C2202">
        <v>0</v>
      </c>
      <c r="D2202">
        <v>1</v>
      </c>
      <c r="E2202">
        <v>1</v>
      </c>
      <c r="F2202">
        <f t="shared" si="12"/>
        <v>2</v>
      </c>
      <c r="H2202" t="s">
        <v>510</v>
      </c>
      <c r="I2202" t="s">
        <v>2881</v>
      </c>
      <c r="K2202" t="s">
        <v>3081</v>
      </c>
    </row>
    <row r="2203" spans="1:11">
      <c r="A2203">
        <v>851012012</v>
      </c>
      <c r="C2203">
        <v>0</v>
      </c>
      <c r="D2203">
        <v>1</v>
      </c>
      <c r="E2203">
        <v>1</v>
      </c>
      <c r="F2203">
        <f t="shared" si="12"/>
        <v>2</v>
      </c>
      <c r="H2203" t="s">
        <v>510</v>
      </c>
      <c r="I2203" t="s">
        <v>2881</v>
      </c>
      <c r="K2203" t="s">
        <v>3081</v>
      </c>
    </row>
    <row r="2204" spans="1:11">
      <c r="A2204">
        <v>851012013</v>
      </c>
      <c r="C2204">
        <v>0</v>
      </c>
      <c r="D2204">
        <v>1</v>
      </c>
      <c r="E2204">
        <v>1</v>
      </c>
      <c r="F2204">
        <f t="shared" si="12"/>
        <v>2</v>
      </c>
      <c r="H2204" t="s">
        <v>510</v>
      </c>
      <c r="I2204" t="s">
        <v>2881</v>
      </c>
      <c r="K2204" t="s">
        <v>3081</v>
      </c>
    </row>
    <row r="2205" spans="1:11">
      <c r="A2205">
        <v>851012014</v>
      </c>
      <c r="C2205">
        <v>0</v>
      </c>
      <c r="D2205">
        <v>1</v>
      </c>
      <c r="E2205">
        <v>1</v>
      </c>
      <c r="F2205">
        <f t="shared" si="12"/>
        <v>2</v>
      </c>
      <c r="H2205" t="s">
        <v>510</v>
      </c>
      <c r="I2205" t="s">
        <v>2881</v>
      </c>
      <c r="K2205" t="s">
        <v>3081</v>
      </c>
    </row>
    <row r="2206" spans="1:11">
      <c r="A2206">
        <v>851012015</v>
      </c>
      <c r="C2206">
        <v>0</v>
      </c>
      <c r="D2206">
        <v>1</v>
      </c>
      <c r="E2206">
        <v>1</v>
      </c>
      <c r="F2206">
        <f t="shared" si="12"/>
        <v>2</v>
      </c>
      <c r="H2206" t="s">
        <v>510</v>
      </c>
      <c r="I2206" t="s">
        <v>2881</v>
      </c>
      <c r="K2206" t="s">
        <v>3081</v>
      </c>
    </row>
    <row r="2207" spans="1:11">
      <c r="A2207">
        <v>851012016</v>
      </c>
      <c r="C2207">
        <v>0</v>
      </c>
      <c r="D2207">
        <v>1</v>
      </c>
      <c r="E2207">
        <v>1</v>
      </c>
      <c r="F2207">
        <f t="shared" si="12"/>
        <v>2</v>
      </c>
      <c r="H2207" t="s">
        <v>510</v>
      </c>
      <c r="I2207" t="s">
        <v>2881</v>
      </c>
      <c r="K2207" t="s">
        <v>3081</v>
      </c>
    </row>
    <row r="2208" spans="1:11">
      <c r="A2208">
        <v>851021005</v>
      </c>
      <c r="C2208">
        <v>0</v>
      </c>
      <c r="D2208">
        <v>1</v>
      </c>
      <c r="E2208">
        <v>1</v>
      </c>
      <c r="F2208">
        <f t="shared" si="12"/>
        <v>2</v>
      </c>
      <c r="H2208" t="s">
        <v>510</v>
      </c>
      <c r="I2208" t="s">
        <v>2881</v>
      </c>
      <c r="K2208" t="s">
        <v>3081</v>
      </c>
    </row>
    <row r="2209" spans="1:11">
      <c r="A2209">
        <v>851021006</v>
      </c>
      <c r="C2209">
        <v>0</v>
      </c>
      <c r="D2209">
        <v>1</v>
      </c>
      <c r="E2209">
        <v>1</v>
      </c>
      <c r="F2209">
        <f t="shared" si="12"/>
        <v>2</v>
      </c>
      <c r="H2209" t="s">
        <v>510</v>
      </c>
      <c r="I2209" t="s">
        <v>2881</v>
      </c>
      <c r="K2209" t="s">
        <v>3081</v>
      </c>
    </row>
    <row r="2210" spans="1:11">
      <c r="A2210">
        <v>851021007</v>
      </c>
      <c r="C2210">
        <v>0</v>
      </c>
      <c r="D2210">
        <v>1</v>
      </c>
      <c r="E2210">
        <v>1</v>
      </c>
      <c r="F2210">
        <f t="shared" ref="F2210:F2241" si="13">D2210+E2210</f>
        <v>2</v>
      </c>
      <c r="H2210" t="s">
        <v>510</v>
      </c>
      <c r="I2210" t="s">
        <v>2881</v>
      </c>
      <c r="K2210" t="s">
        <v>3081</v>
      </c>
    </row>
    <row r="2211" spans="1:11">
      <c r="A2211">
        <v>851021008</v>
      </c>
      <c r="C2211">
        <v>0</v>
      </c>
      <c r="D2211">
        <v>1</v>
      </c>
      <c r="E2211">
        <v>1</v>
      </c>
      <c r="F2211">
        <f t="shared" si="13"/>
        <v>2</v>
      </c>
      <c r="H2211" t="s">
        <v>510</v>
      </c>
      <c r="I2211" t="s">
        <v>2881</v>
      </c>
      <c r="K2211" t="s">
        <v>3081</v>
      </c>
    </row>
    <row r="2212" spans="1:11">
      <c r="A2212">
        <v>851021009</v>
      </c>
      <c r="C2212">
        <v>0</v>
      </c>
      <c r="D2212">
        <v>1</v>
      </c>
      <c r="E2212">
        <v>1</v>
      </c>
      <c r="F2212">
        <f t="shared" si="13"/>
        <v>2</v>
      </c>
      <c r="H2212" t="s">
        <v>510</v>
      </c>
      <c r="I2212" t="s">
        <v>2881</v>
      </c>
      <c r="K2212" t="s">
        <v>3081</v>
      </c>
    </row>
    <row r="2213" spans="1:11">
      <c r="A2213">
        <v>851021010</v>
      </c>
      <c r="C2213">
        <v>0</v>
      </c>
      <c r="D2213">
        <v>1</v>
      </c>
      <c r="E2213">
        <v>1</v>
      </c>
      <c r="F2213">
        <f t="shared" si="13"/>
        <v>2</v>
      </c>
      <c r="H2213" t="s">
        <v>510</v>
      </c>
      <c r="I2213" t="s">
        <v>2881</v>
      </c>
      <c r="K2213" t="s">
        <v>3081</v>
      </c>
    </row>
    <row r="2214" spans="1:11">
      <c r="A2214">
        <v>851021011</v>
      </c>
      <c r="C2214">
        <v>0</v>
      </c>
      <c r="D2214">
        <v>1</v>
      </c>
      <c r="E2214">
        <v>1</v>
      </c>
      <c r="F2214">
        <f t="shared" si="13"/>
        <v>2</v>
      </c>
      <c r="H2214" t="s">
        <v>510</v>
      </c>
      <c r="I2214" t="s">
        <v>2881</v>
      </c>
      <c r="K2214" t="s">
        <v>3081</v>
      </c>
    </row>
    <row r="2215" spans="1:11">
      <c r="A2215">
        <v>851021012</v>
      </c>
      <c r="C2215">
        <v>0</v>
      </c>
      <c r="D2215">
        <v>1</v>
      </c>
      <c r="E2215">
        <v>1</v>
      </c>
      <c r="F2215">
        <f t="shared" si="13"/>
        <v>2</v>
      </c>
      <c r="H2215" t="s">
        <v>510</v>
      </c>
      <c r="I2215" t="s">
        <v>2881</v>
      </c>
      <c r="K2215" t="s">
        <v>3081</v>
      </c>
    </row>
    <row r="2216" spans="1:11">
      <c r="A2216">
        <v>851021013</v>
      </c>
      <c r="C2216">
        <v>0</v>
      </c>
      <c r="D2216">
        <v>1</v>
      </c>
      <c r="E2216">
        <v>1</v>
      </c>
      <c r="F2216">
        <f t="shared" si="13"/>
        <v>2</v>
      </c>
      <c r="H2216" t="s">
        <v>510</v>
      </c>
      <c r="I2216" t="s">
        <v>2881</v>
      </c>
      <c r="K2216" t="s">
        <v>3081</v>
      </c>
    </row>
    <row r="2217" spans="1:11">
      <c r="A2217">
        <v>851021014</v>
      </c>
      <c r="C2217">
        <v>0</v>
      </c>
      <c r="D2217">
        <v>1</v>
      </c>
      <c r="E2217">
        <v>1</v>
      </c>
      <c r="F2217">
        <f t="shared" si="13"/>
        <v>2</v>
      </c>
      <c r="H2217" t="s">
        <v>510</v>
      </c>
      <c r="I2217" t="s">
        <v>2881</v>
      </c>
      <c r="K2217" t="s">
        <v>3081</v>
      </c>
    </row>
    <row r="2218" spans="1:11">
      <c r="A2218">
        <v>851021015</v>
      </c>
      <c r="C2218">
        <v>0</v>
      </c>
      <c r="D2218">
        <v>1</v>
      </c>
      <c r="E2218">
        <v>1</v>
      </c>
      <c r="F2218">
        <f t="shared" si="13"/>
        <v>2</v>
      </c>
      <c r="H2218" t="s">
        <v>510</v>
      </c>
      <c r="I2218" t="s">
        <v>2881</v>
      </c>
      <c r="K2218" t="s">
        <v>3081</v>
      </c>
    </row>
    <row r="2219" spans="1:11">
      <c r="A2219">
        <v>851022001</v>
      </c>
      <c r="C2219">
        <v>0</v>
      </c>
      <c r="D2219">
        <v>1</v>
      </c>
      <c r="E2219">
        <v>1</v>
      </c>
      <c r="F2219">
        <f t="shared" si="13"/>
        <v>2</v>
      </c>
      <c r="H2219" t="s">
        <v>510</v>
      </c>
      <c r="I2219" t="s">
        <v>2881</v>
      </c>
      <c r="K2219" t="s">
        <v>3081</v>
      </c>
    </row>
    <row r="2220" spans="1:11">
      <c r="A2220">
        <v>851022002</v>
      </c>
      <c r="C2220">
        <v>0</v>
      </c>
      <c r="D2220">
        <v>1</v>
      </c>
      <c r="E2220">
        <v>1</v>
      </c>
      <c r="F2220">
        <f t="shared" si="13"/>
        <v>2</v>
      </c>
      <c r="H2220" t="s">
        <v>510</v>
      </c>
      <c r="I2220" t="s">
        <v>2881</v>
      </c>
      <c r="K2220" t="s">
        <v>3081</v>
      </c>
    </row>
    <row r="2221" spans="1:11">
      <c r="A2221">
        <v>851022003</v>
      </c>
      <c r="C2221">
        <v>0</v>
      </c>
      <c r="D2221">
        <v>1</v>
      </c>
      <c r="E2221">
        <v>1</v>
      </c>
      <c r="F2221">
        <f t="shared" si="13"/>
        <v>2</v>
      </c>
      <c r="H2221" t="s">
        <v>510</v>
      </c>
      <c r="I2221" t="s">
        <v>2881</v>
      </c>
      <c r="K2221" t="s">
        <v>3081</v>
      </c>
    </row>
    <row r="2222" spans="1:11">
      <c r="A2222">
        <v>851022004</v>
      </c>
      <c r="C2222">
        <v>0</v>
      </c>
      <c r="D2222">
        <v>1</v>
      </c>
      <c r="E2222">
        <v>1</v>
      </c>
      <c r="F2222">
        <f t="shared" si="13"/>
        <v>2</v>
      </c>
      <c r="H2222" t="s">
        <v>510</v>
      </c>
      <c r="I2222" t="s">
        <v>2881</v>
      </c>
      <c r="K2222" t="s">
        <v>3081</v>
      </c>
    </row>
    <row r="2223" spans="1:11">
      <c r="A2223">
        <v>851022005</v>
      </c>
      <c r="C2223">
        <v>0</v>
      </c>
      <c r="D2223">
        <v>1</v>
      </c>
      <c r="E2223">
        <v>1</v>
      </c>
      <c r="F2223">
        <f t="shared" si="13"/>
        <v>2</v>
      </c>
      <c r="H2223" t="s">
        <v>510</v>
      </c>
      <c r="I2223" t="s">
        <v>2881</v>
      </c>
      <c r="K2223" t="s">
        <v>3081</v>
      </c>
    </row>
    <row r="2224" spans="1:11">
      <c r="A2224">
        <v>851022006</v>
      </c>
      <c r="C2224">
        <v>0</v>
      </c>
      <c r="D2224">
        <v>1</v>
      </c>
      <c r="E2224">
        <v>1</v>
      </c>
      <c r="F2224">
        <f t="shared" si="13"/>
        <v>2</v>
      </c>
      <c r="H2224" t="s">
        <v>510</v>
      </c>
      <c r="I2224" t="s">
        <v>2881</v>
      </c>
      <c r="K2224" t="s">
        <v>3081</v>
      </c>
    </row>
    <row r="2225" spans="1:11">
      <c r="A2225">
        <v>851022007</v>
      </c>
      <c r="C2225">
        <v>0</v>
      </c>
      <c r="D2225">
        <v>1</v>
      </c>
      <c r="E2225">
        <v>1</v>
      </c>
      <c r="F2225">
        <f t="shared" si="13"/>
        <v>2</v>
      </c>
      <c r="H2225" t="s">
        <v>510</v>
      </c>
      <c r="I2225" t="s">
        <v>2881</v>
      </c>
      <c r="K2225" t="s">
        <v>3081</v>
      </c>
    </row>
    <row r="2226" spans="1:11">
      <c r="A2226">
        <v>851022008</v>
      </c>
      <c r="C2226">
        <v>0</v>
      </c>
      <c r="D2226">
        <v>1</v>
      </c>
      <c r="E2226">
        <v>1</v>
      </c>
      <c r="F2226">
        <f t="shared" si="13"/>
        <v>2</v>
      </c>
      <c r="H2226" t="s">
        <v>510</v>
      </c>
      <c r="I2226" t="s">
        <v>2881</v>
      </c>
      <c r="K2226" t="s">
        <v>3081</v>
      </c>
    </row>
    <row r="2227" spans="1:11">
      <c r="A2227">
        <v>851022009</v>
      </c>
      <c r="C2227">
        <v>0</v>
      </c>
      <c r="D2227">
        <v>1</v>
      </c>
      <c r="E2227">
        <v>1</v>
      </c>
      <c r="F2227">
        <f t="shared" si="13"/>
        <v>2</v>
      </c>
      <c r="H2227" t="s">
        <v>510</v>
      </c>
      <c r="I2227" t="s">
        <v>2881</v>
      </c>
      <c r="K2227" t="s">
        <v>3081</v>
      </c>
    </row>
    <row r="2228" spans="1:11">
      <c r="A2228">
        <v>851022010</v>
      </c>
      <c r="C2228">
        <v>0</v>
      </c>
      <c r="D2228">
        <v>1</v>
      </c>
      <c r="E2228">
        <v>1</v>
      </c>
      <c r="F2228">
        <f t="shared" si="13"/>
        <v>2</v>
      </c>
      <c r="H2228" t="s">
        <v>510</v>
      </c>
      <c r="I2228" t="s">
        <v>2881</v>
      </c>
      <c r="K2228" t="s">
        <v>3081</v>
      </c>
    </row>
    <row r="2229" spans="1:11">
      <c r="A2229">
        <v>851022011</v>
      </c>
      <c r="C2229">
        <v>0</v>
      </c>
      <c r="D2229">
        <v>1</v>
      </c>
      <c r="E2229">
        <v>1</v>
      </c>
      <c r="F2229">
        <f t="shared" si="13"/>
        <v>2</v>
      </c>
      <c r="H2229" t="s">
        <v>510</v>
      </c>
      <c r="I2229" t="s">
        <v>2881</v>
      </c>
      <c r="K2229" t="s">
        <v>3081</v>
      </c>
    </row>
    <row r="2230" spans="1:11">
      <c r="A2230">
        <v>851022012</v>
      </c>
      <c r="C2230">
        <v>0</v>
      </c>
      <c r="D2230">
        <v>1</v>
      </c>
      <c r="E2230">
        <v>1</v>
      </c>
      <c r="F2230">
        <f t="shared" si="13"/>
        <v>2</v>
      </c>
      <c r="H2230" t="s">
        <v>510</v>
      </c>
      <c r="I2230" t="s">
        <v>2881</v>
      </c>
      <c r="K2230" t="s">
        <v>3081</v>
      </c>
    </row>
    <row r="2231" spans="1:11">
      <c r="A2231">
        <v>851022013</v>
      </c>
      <c r="C2231">
        <v>0</v>
      </c>
      <c r="D2231">
        <v>1</v>
      </c>
      <c r="E2231">
        <v>1</v>
      </c>
      <c r="F2231">
        <f t="shared" si="13"/>
        <v>2</v>
      </c>
      <c r="H2231" t="s">
        <v>510</v>
      </c>
      <c r="I2231" t="s">
        <v>2881</v>
      </c>
      <c r="K2231" t="s">
        <v>3081</v>
      </c>
    </row>
    <row r="2232" spans="1:11">
      <c r="A2232">
        <v>851022014</v>
      </c>
      <c r="C2232">
        <v>0</v>
      </c>
      <c r="D2232">
        <v>1</v>
      </c>
      <c r="E2232">
        <v>1</v>
      </c>
      <c r="F2232">
        <f t="shared" si="13"/>
        <v>2</v>
      </c>
      <c r="H2232" t="s">
        <v>510</v>
      </c>
      <c r="I2232" t="s">
        <v>2881</v>
      </c>
      <c r="K2232" t="s">
        <v>3081</v>
      </c>
    </row>
    <row r="2233" spans="1:11">
      <c r="A2233">
        <v>851022015</v>
      </c>
      <c r="C2233">
        <v>0</v>
      </c>
      <c r="D2233">
        <v>1</v>
      </c>
      <c r="E2233">
        <v>1</v>
      </c>
      <c r="F2233">
        <f t="shared" si="13"/>
        <v>2</v>
      </c>
      <c r="H2233" t="s">
        <v>510</v>
      </c>
      <c r="I2233" t="s">
        <v>2881</v>
      </c>
      <c r="K2233" t="s">
        <v>3081</v>
      </c>
    </row>
    <row r="2234" spans="1:11">
      <c r="A2234">
        <v>851022016</v>
      </c>
      <c r="C2234">
        <v>0</v>
      </c>
      <c r="D2234">
        <v>1</v>
      </c>
      <c r="E2234">
        <v>1</v>
      </c>
      <c r="F2234">
        <f t="shared" si="13"/>
        <v>2</v>
      </c>
      <c r="H2234" t="s">
        <v>510</v>
      </c>
      <c r="I2234" t="s">
        <v>2881</v>
      </c>
      <c r="K2234" t="s">
        <v>3081</v>
      </c>
    </row>
    <row r="2235" spans="1:11">
      <c r="A2235">
        <v>861011002</v>
      </c>
      <c r="C2235">
        <v>0</v>
      </c>
      <c r="D2235">
        <v>1</v>
      </c>
      <c r="E2235">
        <v>0</v>
      </c>
      <c r="F2235">
        <v>1</v>
      </c>
      <c r="H2235" t="s">
        <v>510</v>
      </c>
      <c r="K2235" t="s">
        <v>3078</v>
      </c>
    </row>
    <row r="2236" spans="1:11">
      <c r="A2236">
        <v>861011003</v>
      </c>
      <c r="C2236">
        <v>0</v>
      </c>
      <c r="D2236">
        <v>1</v>
      </c>
      <c r="E2236">
        <v>0</v>
      </c>
      <c r="F2236">
        <v>1</v>
      </c>
      <c r="H2236" t="s">
        <v>510</v>
      </c>
      <c r="K2236" t="s">
        <v>3078</v>
      </c>
    </row>
    <row r="2237" spans="1:11">
      <c r="A2237">
        <v>861011004</v>
      </c>
      <c r="C2237">
        <v>0</v>
      </c>
      <c r="D2237">
        <v>1</v>
      </c>
      <c r="E2237">
        <v>1</v>
      </c>
      <c r="F2237">
        <f t="shared" ref="F2237:F2242" si="14">D2237+E2237</f>
        <v>2</v>
      </c>
      <c r="H2237" t="s">
        <v>510</v>
      </c>
      <c r="I2237" t="s">
        <v>2882</v>
      </c>
      <c r="K2237" t="s">
        <v>3081</v>
      </c>
    </row>
    <row r="2238" spans="1:11">
      <c r="A2238">
        <v>861011005</v>
      </c>
      <c r="C2238">
        <v>0</v>
      </c>
      <c r="D2238">
        <v>1</v>
      </c>
      <c r="E2238">
        <v>1</v>
      </c>
      <c r="F2238">
        <f t="shared" si="14"/>
        <v>2</v>
      </c>
      <c r="H2238" t="s">
        <v>510</v>
      </c>
      <c r="I2238" t="s">
        <v>2882</v>
      </c>
      <c r="K2238" t="s">
        <v>3081</v>
      </c>
    </row>
    <row r="2239" spans="1:11">
      <c r="A2239">
        <v>861011006</v>
      </c>
      <c r="C2239">
        <v>0</v>
      </c>
      <c r="D2239">
        <v>1</v>
      </c>
      <c r="E2239">
        <v>1</v>
      </c>
      <c r="F2239">
        <f t="shared" si="14"/>
        <v>2</v>
      </c>
      <c r="H2239" t="s">
        <v>510</v>
      </c>
      <c r="I2239" t="s">
        <v>2882</v>
      </c>
      <c r="K2239" t="s">
        <v>3081</v>
      </c>
    </row>
    <row r="2240" spans="1:11">
      <c r="A2240">
        <v>861011007</v>
      </c>
      <c r="C2240">
        <v>0</v>
      </c>
      <c r="D2240">
        <v>1</v>
      </c>
      <c r="E2240">
        <v>1</v>
      </c>
      <c r="F2240">
        <f t="shared" si="14"/>
        <v>2</v>
      </c>
      <c r="H2240" t="s">
        <v>510</v>
      </c>
      <c r="I2240" t="s">
        <v>2882</v>
      </c>
      <c r="K2240" t="s">
        <v>3081</v>
      </c>
    </row>
    <row r="2241" spans="1:11">
      <c r="A2241">
        <v>861011008</v>
      </c>
      <c r="C2241">
        <v>0</v>
      </c>
      <c r="D2241">
        <v>1</v>
      </c>
      <c r="E2241">
        <v>1</v>
      </c>
      <c r="F2241">
        <f t="shared" si="14"/>
        <v>2</v>
      </c>
      <c r="H2241" t="s">
        <v>510</v>
      </c>
      <c r="I2241" t="s">
        <v>2882</v>
      </c>
      <c r="K2241" t="s">
        <v>3081</v>
      </c>
    </row>
    <row r="2242" spans="1:11">
      <c r="A2242">
        <v>861011009</v>
      </c>
      <c r="C2242">
        <v>0</v>
      </c>
      <c r="D2242">
        <v>1</v>
      </c>
      <c r="E2242">
        <v>1</v>
      </c>
      <c r="F2242">
        <f t="shared" si="14"/>
        <v>2</v>
      </c>
      <c r="H2242" t="s">
        <v>510</v>
      </c>
      <c r="I2242" t="s">
        <v>2882</v>
      </c>
      <c r="K2242" t="s">
        <v>3081</v>
      </c>
    </row>
    <row r="2243" spans="1:11">
      <c r="A2243">
        <v>861011010</v>
      </c>
      <c r="C2243">
        <v>0</v>
      </c>
      <c r="D2243">
        <v>1</v>
      </c>
      <c r="E2243">
        <v>0</v>
      </c>
      <c r="F2243">
        <v>1</v>
      </c>
      <c r="H2243" t="s">
        <v>510</v>
      </c>
      <c r="K2243" t="s">
        <v>3078</v>
      </c>
    </row>
    <row r="2244" spans="1:11">
      <c r="A2244">
        <v>861011011</v>
      </c>
      <c r="C2244">
        <v>0</v>
      </c>
      <c r="D2244">
        <v>1</v>
      </c>
      <c r="E2244">
        <v>1</v>
      </c>
      <c r="F2244">
        <f>D2244+E2244</f>
        <v>2</v>
      </c>
      <c r="H2244" t="s">
        <v>510</v>
      </c>
      <c r="I2244" t="s">
        <v>2882</v>
      </c>
      <c r="K2244" t="s">
        <v>3081</v>
      </c>
    </row>
    <row r="2245" spans="1:11">
      <c r="A2245">
        <v>861011012</v>
      </c>
      <c r="C2245">
        <v>0</v>
      </c>
      <c r="D2245">
        <v>1</v>
      </c>
      <c r="E2245">
        <v>1</v>
      </c>
      <c r="F2245">
        <f>D2245+E2245</f>
        <v>2</v>
      </c>
      <c r="H2245" t="s">
        <v>510</v>
      </c>
      <c r="I2245" t="s">
        <v>2882</v>
      </c>
      <c r="K2245" t="s">
        <v>3081</v>
      </c>
    </row>
    <row r="2246" spans="1:11">
      <c r="A2246">
        <v>861011013</v>
      </c>
      <c r="C2246">
        <v>0</v>
      </c>
      <c r="D2246">
        <v>1</v>
      </c>
      <c r="E2246">
        <v>1</v>
      </c>
      <c r="F2246">
        <f>D2246+E2246</f>
        <v>2</v>
      </c>
      <c r="H2246" t="s">
        <v>510</v>
      </c>
      <c r="I2246" t="s">
        <v>2882</v>
      </c>
      <c r="K2246" t="s">
        <v>3081</v>
      </c>
    </row>
    <row r="2247" spans="1:11">
      <c r="A2247">
        <v>861011014</v>
      </c>
      <c r="C2247">
        <v>0</v>
      </c>
      <c r="D2247">
        <v>1</v>
      </c>
      <c r="E2247">
        <v>1</v>
      </c>
      <c r="F2247">
        <f>D2247+E2247</f>
        <v>2</v>
      </c>
      <c r="H2247" t="s">
        <v>510</v>
      </c>
      <c r="I2247" t="s">
        <v>2882</v>
      </c>
      <c r="K2247" t="s">
        <v>3081</v>
      </c>
    </row>
    <row r="2248" spans="1:11">
      <c r="A2248">
        <v>861012002</v>
      </c>
      <c r="C2248">
        <v>0</v>
      </c>
      <c r="D2248">
        <v>1</v>
      </c>
      <c r="E2248">
        <v>0</v>
      </c>
      <c r="F2248">
        <v>1</v>
      </c>
      <c r="H2248" t="s">
        <v>510</v>
      </c>
      <c r="K2248" t="s">
        <v>3078</v>
      </c>
    </row>
    <row r="2249" spans="1:11">
      <c r="A2249">
        <v>861012003</v>
      </c>
      <c r="C2249">
        <v>0</v>
      </c>
      <c r="D2249">
        <v>1</v>
      </c>
      <c r="E2249">
        <v>0</v>
      </c>
      <c r="F2249">
        <v>1</v>
      </c>
      <c r="H2249" t="s">
        <v>510</v>
      </c>
      <c r="K2249" t="s">
        <v>3078</v>
      </c>
    </row>
    <row r="2250" spans="1:11">
      <c r="A2250">
        <v>861012004</v>
      </c>
      <c r="C2250">
        <v>0</v>
      </c>
      <c r="D2250">
        <v>1</v>
      </c>
      <c r="E2250">
        <v>1</v>
      </c>
      <c r="F2250">
        <f>D2250+E2250</f>
        <v>2</v>
      </c>
      <c r="H2250" t="s">
        <v>510</v>
      </c>
      <c r="I2250" t="s">
        <v>2882</v>
      </c>
      <c r="K2250" t="s">
        <v>3081</v>
      </c>
    </row>
    <row r="2251" spans="1:11">
      <c r="A2251">
        <v>861012005</v>
      </c>
      <c r="C2251">
        <v>0</v>
      </c>
      <c r="D2251">
        <v>1</v>
      </c>
      <c r="E2251">
        <v>0</v>
      </c>
      <c r="F2251">
        <v>1</v>
      </c>
      <c r="H2251" t="s">
        <v>510</v>
      </c>
      <c r="K2251" t="s">
        <v>3078</v>
      </c>
    </row>
    <row r="2252" spans="1:11">
      <c r="A2252">
        <v>861012006</v>
      </c>
      <c r="C2252">
        <v>0</v>
      </c>
      <c r="D2252">
        <v>1</v>
      </c>
      <c r="E2252">
        <v>0</v>
      </c>
      <c r="F2252">
        <v>1</v>
      </c>
      <c r="H2252" t="s">
        <v>510</v>
      </c>
      <c r="K2252" t="s">
        <v>3078</v>
      </c>
    </row>
    <row r="2253" spans="1:11">
      <c r="A2253">
        <v>861012007</v>
      </c>
      <c r="C2253">
        <v>0</v>
      </c>
      <c r="D2253">
        <v>1</v>
      </c>
      <c r="E2253">
        <v>0</v>
      </c>
      <c r="F2253">
        <v>1</v>
      </c>
      <c r="H2253" t="s">
        <v>510</v>
      </c>
      <c r="K2253" t="s">
        <v>3078</v>
      </c>
    </row>
    <row r="2254" spans="1:11">
      <c r="A2254">
        <v>861012008</v>
      </c>
      <c r="C2254">
        <v>0</v>
      </c>
      <c r="D2254">
        <v>1</v>
      </c>
      <c r="E2254">
        <v>0</v>
      </c>
      <c r="F2254">
        <v>1</v>
      </c>
      <c r="H2254" t="s">
        <v>510</v>
      </c>
      <c r="K2254" t="s">
        <v>3078</v>
      </c>
    </row>
    <row r="2255" spans="1:11">
      <c r="A2255">
        <v>861012009</v>
      </c>
      <c r="C2255">
        <v>0</v>
      </c>
      <c r="D2255">
        <v>1</v>
      </c>
      <c r="E2255">
        <v>1</v>
      </c>
      <c r="F2255">
        <f>D2255+E2255</f>
        <v>2</v>
      </c>
      <c r="H2255" t="s">
        <v>510</v>
      </c>
      <c r="I2255" t="s">
        <v>2882</v>
      </c>
      <c r="K2255" t="s">
        <v>3081</v>
      </c>
    </row>
    <row r="2256" spans="1:11">
      <c r="A2256">
        <v>861012010</v>
      </c>
      <c r="C2256">
        <v>0</v>
      </c>
      <c r="D2256">
        <v>1</v>
      </c>
      <c r="E2256">
        <v>1</v>
      </c>
      <c r="F2256">
        <f>D2256+E2256</f>
        <v>2</v>
      </c>
      <c r="H2256" t="s">
        <v>510</v>
      </c>
      <c r="I2256" t="s">
        <v>2883</v>
      </c>
      <c r="K2256" t="s">
        <v>3081</v>
      </c>
    </row>
    <row r="2257" spans="1:11">
      <c r="A2257">
        <v>861012011</v>
      </c>
      <c r="C2257">
        <v>0</v>
      </c>
      <c r="D2257">
        <v>1</v>
      </c>
      <c r="E2257">
        <v>0</v>
      </c>
      <c r="F2257">
        <v>1</v>
      </c>
      <c r="H2257" t="s">
        <v>2884</v>
      </c>
      <c r="K2257" t="s">
        <v>3078</v>
      </c>
    </row>
    <row r="2258" spans="1:11">
      <c r="A2258">
        <v>861021002</v>
      </c>
      <c r="C2258">
        <v>0</v>
      </c>
      <c r="D2258">
        <v>1</v>
      </c>
      <c r="E2258">
        <v>0</v>
      </c>
      <c r="F2258">
        <v>1</v>
      </c>
      <c r="H2258" t="s">
        <v>510</v>
      </c>
      <c r="K2258" t="s">
        <v>3078</v>
      </c>
    </row>
    <row r="2259" spans="1:11">
      <c r="A2259">
        <v>861021003</v>
      </c>
      <c r="C2259">
        <v>0</v>
      </c>
      <c r="D2259">
        <v>1</v>
      </c>
      <c r="E2259">
        <v>0</v>
      </c>
      <c r="F2259">
        <v>1</v>
      </c>
      <c r="H2259" t="s">
        <v>510</v>
      </c>
      <c r="K2259" t="s">
        <v>3078</v>
      </c>
    </row>
    <row r="2260" spans="1:11">
      <c r="A2260">
        <v>861021004</v>
      </c>
      <c r="C2260">
        <v>0</v>
      </c>
      <c r="D2260">
        <v>1</v>
      </c>
      <c r="E2260">
        <v>1</v>
      </c>
      <c r="F2260">
        <f t="shared" ref="F2260:F2265" si="15">D2260+E2260</f>
        <v>2</v>
      </c>
      <c r="H2260" t="s">
        <v>510</v>
      </c>
      <c r="I2260" t="s">
        <v>2882</v>
      </c>
      <c r="K2260" t="s">
        <v>3081</v>
      </c>
    </row>
    <row r="2261" spans="1:11">
      <c r="A2261">
        <v>861021005</v>
      </c>
      <c r="C2261">
        <v>0</v>
      </c>
      <c r="D2261">
        <v>1</v>
      </c>
      <c r="E2261">
        <v>1</v>
      </c>
      <c r="F2261">
        <f t="shared" si="15"/>
        <v>2</v>
      </c>
      <c r="H2261" t="s">
        <v>510</v>
      </c>
      <c r="I2261" t="s">
        <v>2882</v>
      </c>
      <c r="K2261" t="s">
        <v>3081</v>
      </c>
    </row>
    <row r="2262" spans="1:11">
      <c r="A2262">
        <v>861021006</v>
      </c>
      <c r="C2262">
        <v>0</v>
      </c>
      <c r="D2262">
        <v>1</v>
      </c>
      <c r="E2262">
        <v>1</v>
      </c>
      <c r="F2262">
        <f t="shared" si="15"/>
        <v>2</v>
      </c>
      <c r="H2262" t="s">
        <v>510</v>
      </c>
      <c r="I2262" t="s">
        <v>2882</v>
      </c>
      <c r="K2262" t="s">
        <v>3081</v>
      </c>
    </row>
    <row r="2263" spans="1:11">
      <c r="A2263">
        <v>861021007</v>
      </c>
      <c r="C2263">
        <v>0</v>
      </c>
      <c r="D2263">
        <v>1</v>
      </c>
      <c r="E2263">
        <v>1</v>
      </c>
      <c r="F2263">
        <f t="shared" si="15"/>
        <v>2</v>
      </c>
      <c r="H2263" t="s">
        <v>510</v>
      </c>
      <c r="I2263" t="s">
        <v>2882</v>
      </c>
      <c r="K2263" t="s">
        <v>3081</v>
      </c>
    </row>
    <row r="2264" spans="1:11">
      <c r="A2264">
        <v>861021008</v>
      </c>
      <c r="C2264">
        <v>0</v>
      </c>
      <c r="D2264">
        <v>1</v>
      </c>
      <c r="E2264">
        <v>1</v>
      </c>
      <c r="F2264">
        <f t="shared" si="15"/>
        <v>2</v>
      </c>
      <c r="H2264" t="s">
        <v>510</v>
      </c>
      <c r="I2264" t="s">
        <v>2882</v>
      </c>
      <c r="K2264" t="s">
        <v>3081</v>
      </c>
    </row>
    <row r="2265" spans="1:11">
      <c r="A2265">
        <v>861021009</v>
      </c>
      <c r="C2265">
        <v>0</v>
      </c>
      <c r="D2265">
        <v>1</v>
      </c>
      <c r="E2265">
        <v>1</v>
      </c>
      <c r="F2265">
        <f t="shared" si="15"/>
        <v>2</v>
      </c>
      <c r="H2265" t="s">
        <v>510</v>
      </c>
      <c r="I2265" t="s">
        <v>2882</v>
      </c>
      <c r="K2265" t="s">
        <v>3081</v>
      </c>
    </row>
    <row r="2266" spans="1:11">
      <c r="A2266">
        <v>861021010</v>
      </c>
      <c r="C2266">
        <v>0</v>
      </c>
      <c r="D2266">
        <v>1</v>
      </c>
      <c r="E2266">
        <v>0</v>
      </c>
      <c r="F2266">
        <v>1</v>
      </c>
      <c r="H2266" t="s">
        <v>510</v>
      </c>
      <c r="K2266" t="s">
        <v>3078</v>
      </c>
    </row>
    <row r="2267" spans="1:11">
      <c r="A2267">
        <v>861021011</v>
      </c>
      <c r="C2267">
        <v>0</v>
      </c>
      <c r="D2267">
        <v>1</v>
      </c>
      <c r="E2267">
        <v>1</v>
      </c>
      <c r="F2267">
        <f>D2267+E2267</f>
        <v>2</v>
      </c>
      <c r="H2267" t="s">
        <v>510</v>
      </c>
      <c r="I2267" t="s">
        <v>2882</v>
      </c>
      <c r="K2267" t="s">
        <v>3081</v>
      </c>
    </row>
    <row r="2268" spans="1:11">
      <c r="A2268">
        <v>861021012</v>
      </c>
      <c r="C2268">
        <v>0</v>
      </c>
      <c r="D2268">
        <v>1</v>
      </c>
      <c r="E2268">
        <v>1</v>
      </c>
      <c r="F2268">
        <f>D2268+E2268</f>
        <v>2</v>
      </c>
      <c r="H2268" t="s">
        <v>510</v>
      </c>
      <c r="I2268" t="s">
        <v>2882</v>
      </c>
      <c r="K2268" t="s">
        <v>3081</v>
      </c>
    </row>
    <row r="2269" spans="1:11">
      <c r="A2269">
        <v>861021013</v>
      </c>
      <c r="C2269">
        <v>0</v>
      </c>
      <c r="D2269">
        <v>1</v>
      </c>
      <c r="E2269">
        <v>1</v>
      </c>
      <c r="F2269">
        <f>D2269+E2269</f>
        <v>2</v>
      </c>
      <c r="H2269" t="s">
        <v>510</v>
      </c>
      <c r="I2269" t="s">
        <v>2882</v>
      </c>
      <c r="K2269" t="s">
        <v>3081</v>
      </c>
    </row>
    <row r="2270" spans="1:11">
      <c r="A2270">
        <v>861021014</v>
      </c>
      <c r="C2270">
        <v>0</v>
      </c>
      <c r="D2270">
        <v>1</v>
      </c>
      <c r="E2270">
        <v>1</v>
      </c>
      <c r="F2270">
        <f>D2270+E2270</f>
        <v>2</v>
      </c>
      <c r="H2270" t="s">
        <v>510</v>
      </c>
      <c r="I2270" t="s">
        <v>2882</v>
      </c>
      <c r="K2270" t="s">
        <v>3081</v>
      </c>
    </row>
    <row r="2271" spans="1:11">
      <c r="A2271">
        <v>861022002</v>
      </c>
      <c r="C2271">
        <v>0</v>
      </c>
      <c r="D2271">
        <v>1</v>
      </c>
      <c r="E2271">
        <v>0</v>
      </c>
      <c r="F2271">
        <v>1</v>
      </c>
      <c r="H2271" t="s">
        <v>510</v>
      </c>
      <c r="K2271" t="s">
        <v>3078</v>
      </c>
    </row>
    <row r="2272" spans="1:11">
      <c r="A2272">
        <v>861022003</v>
      </c>
      <c r="C2272">
        <v>0</v>
      </c>
      <c r="D2272">
        <v>1</v>
      </c>
      <c r="E2272">
        <v>0</v>
      </c>
      <c r="F2272">
        <v>1</v>
      </c>
      <c r="H2272" t="s">
        <v>510</v>
      </c>
      <c r="K2272" t="s">
        <v>3078</v>
      </c>
    </row>
    <row r="2273" spans="1:11">
      <c r="A2273">
        <v>861022004</v>
      </c>
      <c r="C2273">
        <v>0</v>
      </c>
      <c r="D2273">
        <v>1</v>
      </c>
      <c r="E2273">
        <v>1</v>
      </c>
      <c r="F2273">
        <f>D2273+E2273</f>
        <v>2</v>
      </c>
      <c r="H2273" t="s">
        <v>510</v>
      </c>
      <c r="I2273" t="s">
        <v>2882</v>
      </c>
      <c r="K2273" t="s">
        <v>3081</v>
      </c>
    </row>
    <row r="2274" spans="1:11">
      <c r="A2274">
        <v>861022005</v>
      </c>
      <c r="C2274">
        <v>0</v>
      </c>
      <c r="D2274">
        <v>1</v>
      </c>
      <c r="E2274">
        <v>0</v>
      </c>
      <c r="F2274">
        <v>1</v>
      </c>
      <c r="H2274" t="s">
        <v>510</v>
      </c>
      <c r="K2274" t="s">
        <v>3078</v>
      </c>
    </row>
    <row r="2275" spans="1:11">
      <c r="A2275">
        <v>861022006</v>
      </c>
      <c r="C2275">
        <v>0</v>
      </c>
      <c r="D2275">
        <v>1</v>
      </c>
      <c r="E2275">
        <v>0</v>
      </c>
      <c r="F2275">
        <v>1</v>
      </c>
      <c r="H2275" t="s">
        <v>510</v>
      </c>
      <c r="K2275" t="s">
        <v>3078</v>
      </c>
    </row>
    <row r="2276" spans="1:11">
      <c r="A2276">
        <v>861022007</v>
      </c>
      <c r="C2276">
        <v>0</v>
      </c>
      <c r="D2276">
        <v>1</v>
      </c>
      <c r="E2276">
        <v>0</v>
      </c>
      <c r="F2276">
        <v>1</v>
      </c>
      <c r="H2276" t="s">
        <v>510</v>
      </c>
      <c r="K2276" t="s">
        <v>3078</v>
      </c>
    </row>
    <row r="2277" spans="1:11">
      <c r="A2277">
        <v>861022008</v>
      </c>
      <c r="C2277">
        <v>0</v>
      </c>
      <c r="D2277">
        <v>1</v>
      </c>
      <c r="E2277">
        <v>0</v>
      </c>
      <c r="F2277">
        <v>1</v>
      </c>
      <c r="H2277" t="s">
        <v>510</v>
      </c>
      <c r="K2277" t="s">
        <v>3078</v>
      </c>
    </row>
    <row r="2278" spans="1:11">
      <c r="A2278">
        <v>861022009</v>
      </c>
      <c r="C2278">
        <v>0</v>
      </c>
      <c r="D2278">
        <v>1</v>
      </c>
      <c r="E2278">
        <v>1</v>
      </c>
      <c r="F2278">
        <f>D2278+E2278</f>
        <v>2</v>
      </c>
      <c r="H2278" t="s">
        <v>510</v>
      </c>
      <c r="I2278" t="s">
        <v>2882</v>
      </c>
      <c r="K2278" t="s">
        <v>3081</v>
      </c>
    </row>
    <row r="2279" spans="1:11">
      <c r="A2279">
        <v>861022010</v>
      </c>
      <c r="C2279">
        <v>0</v>
      </c>
      <c r="D2279">
        <v>1</v>
      </c>
      <c r="E2279">
        <v>1</v>
      </c>
      <c r="F2279">
        <f>D2279+E2279</f>
        <v>2</v>
      </c>
      <c r="H2279" t="s">
        <v>510</v>
      </c>
      <c r="I2279" t="s">
        <v>2882</v>
      </c>
      <c r="K2279" t="s">
        <v>3081</v>
      </c>
    </row>
    <row r="2280" spans="1:11">
      <c r="A2280">
        <v>861022011</v>
      </c>
      <c r="C2280">
        <v>0</v>
      </c>
      <c r="D2280">
        <v>1</v>
      </c>
      <c r="E2280">
        <v>0</v>
      </c>
      <c r="F2280">
        <v>1</v>
      </c>
      <c r="H2280" t="s">
        <v>510</v>
      </c>
      <c r="K2280" t="s">
        <v>3078</v>
      </c>
    </row>
    <row r="2281" spans="1:11">
      <c r="A2281">
        <v>865111005</v>
      </c>
      <c r="C2281">
        <v>0</v>
      </c>
      <c r="D2281">
        <v>1</v>
      </c>
      <c r="E2281">
        <v>1</v>
      </c>
      <c r="F2281">
        <f t="shared" ref="F2281:F2320" si="16">D2281+E2281</f>
        <v>2</v>
      </c>
      <c r="H2281" t="s">
        <v>510</v>
      </c>
      <c r="I2281" t="s">
        <v>2885</v>
      </c>
      <c r="K2281" t="s">
        <v>3081</v>
      </c>
    </row>
    <row r="2282" spans="1:11">
      <c r="A2282">
        <v>865111006</v>
      </c>
      <c r="C2282">
        <v>0</v>
      </c>
      <c r="D2282">
        <v>1</v>
      </c>
      <c r="E2282">
        <v>1</v>
      </c>
      <c r="F2282">
        <f t="shared" si="16"/>
        <v>2</v>
      </c>
      <c r="H2282" t="s">
        <v>510</v>
      </c>
      <c r="I2282" t="s">
        <v>2885</v>
      </c>
      <c r="K2282" t="s">
        <v>3081</v>
      </c>
    </row>
    <row r="2283" spans="1:11">
      <c r="A2283">
        <v>865111007</v>
      </c>
      <c r="C2283">
        <v>0</v>
      </c>
      <c r="D2283">
        <v>1</v>
      </c>
      <c r="E2283">
        <v>1</v>
      </c>
      <c r="F2283">
        <f t="shared" si="16"/>
        <v>2</v>
      </c>
      <c r="H2283" t="s">
        <v>510</v>
      </c>
      <c r="I2283" t="s">
        <v>2885</v>
      </c>
      <c r="K2283" t="s">
        <v>3081</v>
      </c>
    </row>
    <row r="2284" spans="1:11">
      <c r="A2284">
        <v>865111008</v>
      </c>
      <c r="C2284">
        <v>0</v>
      </c>
      <c r="D2284">
        <v>1</v>
      </c>
      <c r="E2284">
        <v>1</v>
      </c>
      <c r="F2284">
        <f t="shared" si="16"/>
        <v>2</v>
      </c>
      <c r="H2284" t="s">
        <v>510</v>
      </c>
      <c r="I2284" t="s">
        <v>2885</v>
      </c>
      <c r="K2284" t="s">
        <v>3081</v>
      </c>
    </row>
    <row r="2285" spans="1:11">
      <c r="A2285">
        <v>865111009</v>
      </c>
      <c r="C2285">
        <v>0</v>
      </c>
      <c r="D2285">
        <v>1</v>
      </c>
      <c r="E2285">
        <v>1</v>
      </c>
      <c r="F2285">
        <f t="shared" si="16"/>
        <v>2</v>
      </c>
      <c r="H2285" t="s">
        <v>510</v>
      </c>
      <c r="I2285" t="s">
        <v>2885</v>
      </c>
      <c r="K2285" t="s">
        <v>3081</v>
      </c>
    </row>
    <row r="2286" spans="1:11">
      <c r="A2286">
        <v>865111010</v>
      </c>
      <c r="C2286">
        <v>0</v>
      </c>
      <c r="D2286">
        <v>1</v>
      </c>
      <c r="E2286">
        <v>1</v>
      </c>
      <c r="F2286">
        <f t="shared" si="16"/>
        <v>2</v>
      </c>
      <c r="H2286" t="s">
        <v>510</v>
      </c>
      <c r="I2286" t="s">
        <v>2885</v>
      </c>
      <c r="K2286" t="s">
        <v>3081</v>
      </c>
    </row>
    <row r="2287" spans="1:11">
      <c r="A2287">
        <v>865111011</v>
      </c>
      <c r="C2287">
        <v>0</v>
      </c>
      <c r="D2287">
        <v>1</v>
      </c>
      <c r="E2287">
        <v>1</v>
      </c>
      <c r="F2287">
        <f t="shared" si="16"/>
        <v>2</v>
      </c>
      <c r="H2287" t="s">
        <v>510</v>
      </c>
      <c r="I2287" t="s">
        <v>2885</v>
      </c>
      <c r="K2287" t="s">
        <v>3081</v>
      </c>
    </row>
    <row r="2288" spans="1:11">
      <c r="A2288">
        <v>865111012</v>
      </c>
      <c r="C2288">
        <v>0</v>
      </c>
      <c r="D2288">
        <v>1</v>
      </c>
      <c r="E2288">
        <v>1</v>
      </c>
      <c r="F2288">
        <f t="shared" si="16"/>
        <v>2</v>
      </c>
      <c r="H2288" t="s">
        <v>510</v>
      </c>
      <c r="I2288" t="s">
        <v>2885</v>
      </c>
      <c r="K2288" t="s">
        <v>3081</v>
      </c>
    </row>
    <row r="2289" spans="1:11">
      <c r="A2289">
        <v>865111013</v>
      </c>
      <c r="C2289">
        <v>0</v>
      </c>
      <c r="D2289">
        <v>1</v>
      </c>
      <c r="E2289">
        <v>1</v>
      </c>
      <c r="F2289">
        <f t="shared" si="16"/>
        <v>2</v>
      </c>
      <c r="H2289" t="s">
        <v>510</v>
      </c>
      <c r="I2289" t="s">
        <v>2885</v>
      </c>
      <c r="K2289" t="s">
        <v>3081</v>
      </c>
    </row>
    <row r="2290" spans="1:11">
      <c r="A2290">
        <v>865111014</v>
      </c>
      <c r="C2290">
        <v>0</v>
      </c>
      <c r="D2290">
        <v>1</v>
      </c>
      <c r="E2290">
        <v>1</v>
      </c>
      <c r="F2290">
        <f t="shared" si="16"/>
        <v>2</v>
      </c>
      <c r="H2290" t="s">
        <v>510</v>
      </c>
      <c r="I2290" t="s">
        <v>2885</v>
      </c>
      <c r="K2290" t="s">
        <v>3081</v>
      </c>
    </row>
    <row r="2291" spans="1:11">
      <c r="A2291">
        <v>865111015</v>
      </c>
      <c r="C2291">
        <v>0</v>
      </c>
      <c r="D2291">
        <v>1</v>
      </c>
      <c r="E2291">
        <v>1</v>
      </c>
      <c r="F2291">
        <f t="shared" si="16"/>
        <v>2</v>
      </c>
      <c r="H2291" t="s">
        <v>510</v>
      </c>
      <c r="I2291" t="s">
        <v>2885</v>
      </c>
      <c r="K2291" t="s">
        <v>3081</v>
      </c>
    </row>
    <row r="2292" spans="1:11">
      <c r="A2292">
        <v>865112001</v>
      </c>
      <c r="C2292">
        <v>0</v>
      </c>
      <c r="D2292">
        <v>1</v>
      </c>
      <c r="E2292">
        <v>1</v>
      </c>
      <c r="F2292">
        <f t="shared" si="16"/>
        <v>2</v>
      </c>
      <c r="H2292" t="s">
        <v>510</v>
      </c>
      <c r="I2292" t="s">
        <v>2885</v>
      </c>
      <c r="K2292" t="s">
        <v>3081</v>
      </c>
    </row>
    <row r="2293" spans="1:11">
      <c r="A2293">
        <v>865112002</v>
      </c>
      <c r="C2293">
        <v>0</v>
      </c>
      <c r="D2293">
        <v>1</v>
      </c>
      <c r="E2293">
        <v>1</v>
      </c>
      <c r="F2293">
        <f t="shared" si="16"/>
        <v>2</v>
      </c>
      <c r="H2293" t="s">
        <v>510</v>
      </c>
      <c r="I2293" t="s">
        <v>2885</v>
      </c>
      <c r="K2293" t="s">
        <v>3081</v>
      </c>
    </row>
    <row r="2294" spans="1:11">
      <c r="A2294">
        <v>865112003</v>
      </c>
      <c r="C2294">
        <v>0</v>
      </c>
      <c r="D2294">
        <v>1</v>
      </c>
      <c r="E2294">
        <v>1</v>
      </c>
      <c r="F2294">
        <f t="shared" si="16"/>
        <v>2</v>
      </c>
      <c r="H2294" t="s">
        <v>510</v>
      </c>
      <c r="I2294" t="s">
        <v>2885</v>
      </c>
      <c r="K2294" t="s">
        <v>3081</v>
      </c>
    </row>
    <row r="2295" spans="1:11">
      <c r="A2295">
        <v>865112004</v>
      </c>
      <c r="C2295">
        <v>0</v>
      </c>
      <c r="D2295">
        <v>1</v>
      </c>
      <c r="E2295">
        <v>1</v>
      </c>
      <c r="F2295">
        <f t="shared" si="16"/>
        <v>2</v>
      </c>
      <c r="H2295" t="s">
        <v>510</v>
      </c>
      <c r="I2295" t="s">
        <v>2885</v>
      </c>
      <c r="K2295" t="s">
        <v>3081</v>
      </c>
    </row>
    <row r="2296" spans="1:11">
      <c r="A2296">
        <v>865112005</v>
      </c>
      <c r="C2296">
        <v>0</v>
      </c>
      <c r="D2296">
        <v>1</v>
      </c>
      <c r="E2296">
        <v>1</v>
      </c>
      <c r="F2296">
        <f t="shared" si="16"/>
        <v>2</v>
      </c>
      <c r="H2296" t="s">
        <v>510</v>
      </c>
      <c r="I2296" t="s">
        <v>2885</v>
      </c>
      <c r="K2296" t="s">
        <v>3081</v>
      </c>
    </row>
    <row r="2297" spans="1:11">
      <c r="A2297">
        <v>865112006</v>
      </c>
      <c r="C2297">
        <v>0</v>
      </c>
      <c r="D2297">
        <v>1</v>
      </c>
      <c r="E2297">
        <v>1</v>
      </c>
      <c r="F2297">
        <f t="shared" si="16"/>
        <v>2</v>
      </c>
      <c r="H2297" t="s">
        <v>510</v>
      </c>
      <c r="I2297" t="s">
        <v>2885</v>
      </c>
      <c r="K2297" t="s">
        <v>3081</v>
      </c>
    </row>
    <row r="2298" spans="1:11">
      <c r="A2298">
        <v>865112007</v>
      </c>
      <c r="C2298">
        <v>0</v>
      </c>
      <c r="D2298">
        <v>1</v>
      </c>
      <c r="E2298">
        <v>1</v>
      </c>
      <c r="F2298">
        <f t="shared" si="16"/>
        <v>2</v>
      </c>
      <c r="H2298" t="s">
        <v>510</v>
      </c>
      <c r="I2298" t="s">
        <v>2885</v>
      </c>
      <c r="K2298" t="s">
        <v>3081</v>
      </c>
    </row>
    <row r="2299" spans="1:11">
      <c r="A2299">
        <v>865112008</v>
      </c>
      <c r="C2299">
        <v>0</v>
      </c>
      <c r="D2299">
        <v>1</v>
      </c>
      <c r="E2299">
        <v>1</v>
      </c>
      <c r="F2299">
        <f t="shared" si="16"/>
        <v>2</v>
      </c>
      <c r="H2299" t="s">
        <v>510</v>
      </c>
      <c r="I2299" t="s">
        <v>2885</v>
      </c>
      <c r="K2299" t="s">
        <v>3081</v>
      </c>
    </row>
    <row r="2300" spans="1:11">
      <c r="A2300">
        <v>865112009</v>
      </c>
      <c r="C2300">
        <v>0</v>
      </c>
      <c r="D2300">
        <v>1</v>
      </c>
      <c r="E2300">
        <v>1</v>
      </c>
      <c r="F2300">
        <f t="shared" si="16"/>
        <v>2</v>
      </c>
      <c r="H2300" t="s">
        <v>510</v>
      </c>
      <c r="I2300" t="s">
        <v>2885</v>
      </c>
      <c r="K2300" t="s">
        <v>3081</v>
      </c>
    </row>
    <row r="2301" spans="1:11">
      <c r="A2301">
        <v>865112010</v>
      </c>
      <c r="C2301">
        <v>0</v>
      </c>
      <c r="D2301">
        <v>1</v>
      </c>
      <c r="E2301">
        <v>1</v>
      </c>
      <c r="F2301">
        <f t="shared" si="16"/>
        <v>2</v>
      </c>
      <c r="H2301" t="s">
        <v>510</v>
      </c>
      <c r="I2301" t="s">
        <v>2885</v>
      </c>
      <c r="K2301" t="s">
        <v>3081</v>
      </c>
    </row>
    <row r="2302" spans="1:11">
      <c r="A2302">
        <v>865112011</v>
      </c>
      <c r="C2302">
        <v>0</v>
      </c>
      <c r="D2302">
        <v>1</v>
      </c>
      <c r="E2302">
        <v>1</v>
      </c>
      <c r="F2302">
        <f t="shared" si="16"/>
        <v>2</v>
      </c>
      <c r="H2302" t="s">
        <v>510</v>
      </c>
      <c r="I2302" t="s">
        <v>2885</v>
      </c>
      <c r="K2302" t="s">
        <v>3081</v>
      </c>
    </row>
    <row r="2303" spans="1:11">
      <c r="A2303">
        <v>865112012</v>
      </c>
      <c r="C2303">
        <v>0</v>
      </c>
      <c r="D2303">
        <v>1</v>
      </c>
      <c r="E2303">
        <v>1</v>
      </c>
      <c r="F2303">
        <f t="shared" si="16"/>
        <v>2</v>
      </c>
      <c r="H2303" t="s">
        <v>510</v>
      </c>
      <c r="I2303" t="s">
        <v>2885</v>
      </c>
      <c r="K2303" t="s">
        <v>3081</v>
      </c>
    </row>
    <row r="2304" spans="1:11">
      <c r="A2304">
        <v>865112013</v>
      </c>
      <c r="C2304">
        <v>0</v>
      </c>
      <c r="D2304">
        <v>1</v>
      </c>
      <c r="E2304">
        <v>1</v>
      </c>
      <c r="F2304">
        <f t="shared" si="16"/>
        <v>2</v>
      </c>
      <c r="H2304" t="s">
        <v>510</v>
      </c>
      <c r="I2304" t="s">
        <v>2885</v>
      </c>
      <c r="K2304" t="s">
        <v>3081</v>
      </c>
    </row>
    <row r="2305" spans="1:11">
      <c r="A2305">
        <v>865112014</v>
      </c>
      <c r="C2305">
        <v>0</v>
      </c>
      <c r="D2305">
        <v>1</v>
      </c>
      <c r="E2305">
        <v>1</v>
      </c>
      <c r="F2305">
        <f t="shared" si="16"/>
        <v>2</v>
      </c>
      <c r="H2305" t="s">
        <v>510</v>
      </c>
      <c r="I2305" t="s">
        <v>2885</v>
      </c>
      <c r="K2305" t="s">
        <v>3081</v>
      </c>
    </row>
    <row r="2306" spans="1:11">
      <c r="A2306">
        <v>865112015</v>
      </c>
      <c r="C2306">
        <v>0</v>
      </c>
      <c r="D2306">
        <v>1</v>
      </c>
      <c r="E2306">
        <v>1</v>
      </c>
      <c r="F2306">
        <f t="shared" si="16"/>
        <v>2</v>
      </c>
      <c r="H2306" t="s">
        <v>510</v>
      </c>
      <c r="I2306" t="s">
        <v>2885</v>
      </c>
      <c r="K2306" t="s">
        <v>3081</v>
      </c>
    </row>
    <row r="2307" spans="1:11" ht="170">
      <c r="A2307">
        <v>865112016</v>
      </c>
      <c r="C2307">
        <v>0</v>
      </c>
      <c r="D2307">
        <v>1</v>
      </c>
      <c r="E2307">
        <v>1</v>
      </c>
      <c r="F2307">
        <f t="shared" si="16"/>
        <v>2</v>
      </c>
      <c r="H2307" s="1" t="s">
        <v>2886</v>
      </c>
      <c r="I2307" t="s">
        <v>2885</v>
      </c>
      <c r="K2307" t="s">
        <v>3081</v>
      </c>
    </row>
    <row r="2308" spans="1:11">
      <c r="A2308">
        <v>875111004</v>
      </c>
      <c r="C2308">
        <v>0</v>
      </c>
      <c r="D2308">
        <v>1</v>
      </c>
      <c r="E2308">
        <v>1</v>
      </c>
      <c r="F2308">
        <f t="shared" si="16"/>
        <v>2</v>
      </c>
      <c r="H2308" t="s">
        <v>510</v>
      </c>
      <c r="I2308" t="s">
        <v>2887</v>
      </c>
      <c r="K2308" t="s">
        <v>3081</v>
      </c>
    </row>
    <row r="2309" spans="1:11">
      <c r="A2309">
        <v>875111005</v>
      </c>
      <c r="C2309">
        <v>0</v>
      </c>
      <c r="D2309">
        <v>1</v>
      </c>
      <c r="E2309">
        <v>1</v>
      </c>
      <c r="F2309">
        <f t="shared" si="16"/>
        <v>2</v>
      </c>
      <c r="H2309" t="s">
        <v>510</v>
      </c>
      <c r="I2309" t="s">
        <v>2887</v>
      </c>
      <c r="K2309" t="s">
        <v>3081</v>
      </c>
    </row>
    <row r="2310" spans="1:11">
      <c r="A2310">
        <v>875111006</v>
      </c>
      <c r="C2310">
        <v>0</v>
      </c>
      <c r="D2310">
        <v>1</v>
      </c>
      <c r="E2310">
        <v>1</v>
      </c>
      <c r="F2310">
        <f t="shared" si="16"/>
        <v>2</v>
      </c>
      <c r="H2310" t="s">
        <v>510</v>
      </c>
      <c r="I2310" t="s">
        <v>2887</v>
      </c>
      <c r="K2310" t="s">
        <v>3081</v>
      </c>
    </row>
    <row r="2311" spans="1:11">
      <c r="A2311">
        <v>875111007</v>
      </c>
      <c r="C2311">
        <v>0</v>
      </c>
      <c r="D2311">
        <v>1</v>
      </c>
      <c r="E2311">
        <v>1</v>
      </c>
      <c r="F2311">
        <f t="shared" si="16"/>
        <v>2</v>
      </c>
      <c r="H2311" t="s">
        <v>510</v>
      </c>
      <c r="I2311" t="s">
        <v>2887</v>
      </c>
      <c r="K2311" t="s">
        <v>3081</v>
      </c>
    </row>
    <row r="2312" spans="1:11">
      <c r="A2312">
        <v>875111008</v>
      </c>
      <c r="C2312">
        <v>0</v>
      </c>
      <c r="D2312">
        <v>1</v>
      </c>
      <c r="E2312">
        <v>1</v>
      </c>
      <c r="F2312">
        <f t="shared" si="16"/>
        <v>2</v>
      </c>
      <c r="H2312" t="s">
        <v>510</v>
      </c>
      <c r="I2312" t="s">
        <v>2887</v>
      </c>
      <c r="K2312" t="s">
        <v>3081</v>
      </c>
    </row>
    <row r="2313" spans="1:11">
      <c r="A2313">
        <v>875111009</v>
      </c>
      <c r="C2313">
        <v>0</v>
      </c>
      <c r="D2313">
        <v>1</v>
      </c>
      <c r="E2313">
        <v>1</v>
      </c>
      <c r="F2313">
        <f t="shared" si="16"/>
        <v>2</v>
      </c>
      <c r="H2313" t="s">
        <v>510</v>
      </c>
      <c r="I2313" t="s">
        <v>2887</v>
      </c>
      <c r="K2313" t="s">
        <v>3081</v>
      </c>
    </row>
    <row r="2314" spans="1:11">
      <c r="A2314">
        <v>875111011</v>
      </c>
      <c r="C2314">
        <v>0</v>
      </c>
      <c r="D2314">
        <v>1</v>
      </c>
      <c r="E2314">
        <v>1</v>
      </c>
      <c r="F2314">
        <f t="shared" si="16"/>
        <v>2</v>
      </c>
      <c r="H2314" t="s">
        <v>510</v>
      </c>
      <c r="I2314" t="s">
        <v>2887</v>
      </c>
      <c r="K2314" t="s">
        <v>3081</v>
      </c>
    </row>
    <row r="2315" spans="1:11">
      <c r="A2315">
        <v>875111012</v>
      </c>
      <c r="C2315">
        <v>0</v>
      </c>
      <c r="D2315">
        <v>1</v>
      </c>
      <c r="E2315">
        <v>1</v>
      </c>
      <c r="F2315">
        <f t="shared" si="16"/>
        <v>2</v>
      </c>
      <c r="H2315" t="s">
        <v>510</v>
      </c>
      <c r="I2315" t="s">
        <v>2887</v>
      </c>
      <c r="K2315" t="s">
        <v>3081</v>
      </c>
    </row>
    <row r="2316" spans="1:11">
      <c r="A2316">
        <v>875111013</v>
      </c>
      <c r="C2316">
        <v>0</v>
      </c>
      <c r="D2316">
        <v>1</v>
      </c>
      <c r="E2316">
        <v>1</v>
      </c>
      <c r="F2316">
        <f t="shared" si="16"/>
        <v>2</v>
      </c>
      <c r="H2316" t="s">
        <v>510</v>
      </c>
      <c r="I2316" t="s">
        <v>2887</v>
      </c>
      <c r="K2316" t="s">
        <v>3081</v>
      </c>
    </row>
    <row r="2317" spans="1:11">
      <c r="A2317">
        <v>875111014</v>
      </c>
      <c r="C2317">
        <v>0</v>
      </c>
      <c r="D2317">
        <v>1</v>
      </c>
      <c r="E2317">
        <v>1</v>
      </c>
      <c r="F2317">
        <f t="shared" si="16"/>
        <v>2</v>
      </c>
      <c r="H2317" t="s">
        <v>510</v>
      </c>
      <c r="I2317" t="s">
        <v>2887</v>
      </c>
      <c r="K2317" t="s">
        <v>3081</v>
      </c>
    </row>
    <row r="2318" spans="1:11">
      <c r="A2318">
        <v>875112004</v>
      </c>
      <c r="C2318">
        <v>0</v>
      </c>
      <c r="D2318">
        <v>1</v>
      </c>
      <c r="E2318">
        <v>1</v>
      </c>
      <c r="F2318">
        <f t="shared" si="16"/>
        <v>2</v>
      </c>
      <c r="H2318" t="s">
        <v>510</v>
      </c>
      <c r="I2318" t="s">
        <v>2887</v>
      </c>
      <c r="K2318" t="s">
        <v>3081</v>
      </c>
    </row>
    <row r="2319" spans="1:11">
      <c r="A2319">
        <v>875112009</v>
      </c>
      <c r="C2319">
        <v>0</v>
      </c>
      <c r="D2319">
        <v>1</v>
      </c>
      <c r="E2319">
        <v>1</v>
      </c>
      <c r="F2319">
        <f t="shared" si="16"/>
        <v>2</v>
      </c>
      <c r="H2319" t="s">
        <v>510</v>
      </c>
      <c r="I2319" t="s">
        <v>2887</v>
      </c>
      <c r="K2319" t="s">
        <v>3081</v>
      </c>
    </row>
    <row r="2320" spans="1:11" ht="170">
      <c r="A2320">
        <v>875112010</v>
      </c>
      <c r="C2320">
        <v>0</v>
      </c>
      <c r="D2320">
        <v>1</v>
      </c>
      <c r="E2320">
        <v>1</v>
      </c>
      <c r="F2320">
        <f t="shared" si="16"/>
        <v>2</v>
      </c>
      <c r="H2320" s="1" t="s">
        <v>2888</v>
      </c>
      <c r="I2320" t="s">
        <v>2887</v>
      </c>
      <c r="K2320" t="s">
        <v>3081</v>
      </c>
    </row>
    <row r="2321" spans="1:11">
      <c r="A2321">
        <v>891231002</v>
      </c>
      <c r="C2321">
        <v>0</v>
      </c>
      <c r="D2321">
        <v>1</v>
      </c>
      <c r="E2321">
        <v>0</v>
      </c>
      <c r="F2321">
        <v>1</v>
      </c>
      <c r="H2321" t="s">
        <v>510</v>
      </c>
      <c r="K2321" t="s">
        <v>3078</v>
      </c>
    </row>
    <row r="2322" spans="1:11">
      <c r="A2322">
        <v>891231003</v>
      </c>
      <c r="C2322">
        <v>0</v>
      </c>
      <c r="D2322">
        <v>1</v>
      </c>
      <c r="E2322">
        <v>0</v>
      </c>
      <c r="F2322">
        <v>1</v>
      </c>
      <c r="H2322" t="s">
        <v>510</v>
      </c>
      <c r="K2322" t="s">
        <v>3078</v>
      </c>
    </row>
    <row r="2323" spans="1:11">
      <c r="A2323">
        <v>891231004</v>
      </c>
      <c r="C2323">
        <v>0</v>
      </c>
      <c r="D2323">
        <v>1</v>
      </c>
      <c r="E2323">
        <v>1</v>
      </c>
      <c r="F2323">
        <f>D2323+E2323</f>
        <v>2</v>
      </c>
      <c r="H2323" t="s">
        <v>510</v>
      </c>
      <c r="I2323" t="s">
        <v>2889</v>
      </c>
      <c r="K2323" t="s">
        <v>3081</v>
      </c>
    </row>
    <row r="2324" spans="1:11">
      <c r="A2324">
        <v>891231005</v>
      </c>
      <c r="C2324">
        <v>0</v>
      </c>
      <c r="D2324">
        <v>1</v>
      </c>
      <c r="E2324">
        <v>1</v>
      </c>
      <c r="F2324">
        <f>D2324+E2324</f>
        <v>2</v>
      </c>
      <c r="H2324" t="s">
        <v>510</v>
      </c>
      <c r="I2324" t="s">
        <v>2889</v>
      </c>
      <c r="K2324" t="s">
        <v>3081</v>
      </c>
    </row>
    <row r="2325" spans="1:11">
      <c r="A2325">
        <v>891231006</v>
      </c>
      <c r="C2325">
        <v>0</v>
      </c>
      <c r="D2325">
        <v>1</v>
      </c>
      <c r="E2325">
        <v>1</v>
      </c>
      <c r="F2325">
        <f>D2325+E2325</f>
        <v>2</v>
      </c>
      <c r="H2325" t="s">
        <v>510</v>
      </c>
      <c r="I2325" t="s">
        <v>2889</v>
      </c>
      <c r="K2325" t="s">
        <v>3081</v>
      </c>
    </row>
    <row r="2326" spans="1:11">
      <c r="A2326">
        <v>891231007</v>
      </c>
      <c r="C2326">
        <v>0</v>
      </c>
      <c r="D2326">
        <v>1</v>
      </c>
      <c r="E2326">
        <v>0</v>
      </c>
      <c r="F2326">
        <v>1</v>
      </c>
      <c r="H2326" t="s">
        <v>510</v>
      </c>
      <c r="K2326" t="s">
        <v>3078</v>
      </c>
    </row>
    <row r="2327" spans="1:11">
      <c r="A2327">
        <v>891231008</v>
      </c>
      <c r="C2327">
        <v>0</v>
      </c>
      <c r="D2327">
        <v>1</v>
      </c>
      <c r="E2327">
        <v>1</v>
      </c>
      <c r="F2327">
        <f t="shared" ref="F2327:F2341" si="17">D2327+E2327</f>
        <v>2</v>
      </c>
      <c r="H2327" t="s">
        <v>510</v>
      </c>
      <c r="I2327" t="s">
        <v>2889</v>
      </c>
      <c r="K2327" t="s">
        <v>3081</v>
      </c>
    </row>
    <row r="2328" spans="1:11">
      <c r="A2328">
        <v>891231009</v>
      </c>
      <c r="C2328">
        <v>0</v>
      </c>
      <c r="D2328">
        <v>1</v>
      </c>
      <c r="E2328">
        <v>1</v>
      </c>
      <c r="F2328">
        <f t="shared" si="17"/>
        <v>2</v>
      </c>
      <c r="H2328" t="s">
        <v>510</v>
      </c>
      <c r="I2328" t="s">
        <v>2889</v>
      </c>
      <c r="K2328" t="s">
        <v>3081</v>
      </c>
    </row>
    <row r="2329" spans="1:11">
      <c r="A2329">
        <v>891231010</v>
      </c>
      <c r="C2329">
        <v>0</v>
      </c>
      <c r="D2329">
        <v>1</v>
      </c>
      <c r="E2329">
        <v>1</v>
      </c>
      <c r="F2329">
        <f t="shared" si="17"/>
        <v>2</v>
      </c>
      <c r="H2329" t="s">
        <v>510</v>
      </c>
      <c r="I2329" t="s">
        <v>2889</v>
      </c>
      <c r="K2329" t="s">
        <v>3081</v>
      </c>
    </row>
    <row r="2330" spans="1:11">
      <c r="A2330">
        <v>891231011</v>
      </c>
      <c r="C2330">
        <v>0</v>
      </c>
      <c r="D2330">
        <v>1</v>
      </c>
      <c r="E2330">
        <v>1</v>
      </c>
      <c r="F2330">
        <f t="shared" si="17"/>
        <v>2</v>
      </c>
      <c r="H2330" t="s">
        <v>510</v>
      </c>
      <c r="I2330" t="s">
        <v>2889</v>
      </c>
      <c r="K2330" t="s">
        <v>3081</v>
      </c>
    </row>
    <row r="2331" spans="1:11">
      <c r="A2331">
        <v>891231012</v>
      </c>
      <c r="C2331">
        <v>0</v>
      </c>
      <c r="D2331">
        <v>1</v>
      </c>
      <c r="E2331">
        <v>1</v>
      </c>
      <c r="F2331">
        <f t="shared" si="17"/>
        <v>2</v>
      </c>
      <c r="H2331" t="s">
        <v>510</v>
      </c>
      <c r="I2331" t="s">
        <v>2889</v>
      </c>
      <c r="K2331" t="s">
        <v>3081</v>
      </c>
    </row>
    <row r="2332" spans="1:11">
      <c r="A2332">
        <v>891231013</v>
      </c>
      <c r="C2332">
        <v>0</v>
      </c>
      <c r="D2332">
        <v>1</v>
      </c>
      <c r="E2332">
        <v>1</v>
      </c>
      <c r="F2332">
        <f t="shared" si="17"/>
        <v>2</v>
      </c>
      <c r="H2332" t="s">
        <v>510</v>
      </c>
      <c r="I2332" t="s">
        <v>2889</v>
      </c>
      <c r="K2332" t="s">
        <v>3081</v>
      </c>
    </row>
    <row r="2333" spans="1:11">
      <c r="A2333">
        <v>891231014</v>
      </c>
      <c r="C2333">
        <v>0</v>
      </c>
      <c r="D2333">
        <v>1</v>
      </c>
      <c r="E2333">
        <v>1</v>
      </c>
      <c r="F2333">
        <f t="shared" si="17"/>
        <v>2</v>
      </c>
      <c r="H2333" t="s">
        <v>510</v>
      </c>
      <c r="I2333" t="s">
        <v>2889</v>
      </c>
      <c r="K2333" t="s">
        <v>3081</v>
      </c>
    </row>
    <row r="2334" spans="1:11">
      <c r="A2334">
        <v>891231015</v>
      </c>
      <c r="C2334">
        <v>0</v>
      </c>
      <c r="D2334">
        <v>1</v>
      </c>
      <c r="E2334">
        <v>1</v>
      </c>
      <c r="F2334">
        <f t="shared" si="17"/>
        <v>2</v>
      </c>
      <c r="H2334" t="s">
        <v>510</v>
      </c>
      <c r="I2334" t="s">
        <v>2889</v>
      </c>
      <c r="K2334" t="s">
        <v>3081</v>
      </c>
    </row>
    <row r="2335" spans="1:11">
      <c r="A2335">
        <v>891231016</v>
      </c>
      <c r="C2335">
        <v>0</v>
      </c>
      <c r="D2335">
        <v>1</v>
      </c>
      <c r="E2335">
        <v>1</v>
      </c>
      <c r="F2335">
        <f t="shared" si="17"/>
        <v>2</v>
      </c>
      <c r="H2335" t="s">
        <v>510</v>
      </c>
      <c r="I2335" t="s">
        <v>2889</v>
      </c>
      <c r="K2335" t="s">
        <v>3081</v>
      </c>
    </row>
    <row r="2336" spans="1:11">
      <c r="A2336">
        <v>891231017</v>
      </c>
      <c r="C2336">
        <v>0</v>
      </c>
      <c r="D2336">
        <v>1</v>
      </c>
      <c r="E2336">
        <v>1</v>
      </c>
      <c r="F2336">
        <f t="shared" si="17"/>
        <v>2</v>
      </c>
      <c r="H2336" t="s">
        <v>510</v>
      </c>
      <c r="I2336" t="s">
        <v>2889</v>
      </c>
      <c r="K2336" t="s">
        <v>3081</v>
      </c>
    </row>
    <row r="2337" spans="1:11">
      <c r="A2337">
        <v>891231018</v>
      </c>
      <c r="C2337">
        <v>0</v>
      </c>
      <c r="D2337">
        <v>1</v>
      </c>
      <c r="E2337">
        <v>1</v>
      </c>
      <c r="F2337">
        <f t="shared" si="17"/>
        <v>2</v>
      </c>
      <c r="H2337" t="s">
        <v>510</v>
      </c>
      <c r="I2337" t="s">
        <v>2889</v>
      </c>
      <c r="K2337" t="s">
        <v>3081</v>
      </c>
    </row>
    <row r="2338" spans="1:11">
      <c r="A2338">
        <v>891231019</v>
      </c>
      <c r="C2338">
        <v>0</v>
      </c>
      <c r="D2338">
        <v>1</v>
      </c>
      <c r="E2338">
        <v>1</v>
      </c>
      <c r="F2338">
        <f t="shared" si="17"/>
        <v>2</v>
      </c>
      <c r="H2338" t="s">
        <v>510</v>
      </c>
      <c r="I2338" t="s">
        <v>2889</v>
      </c>
      <c r="K2338" t="s">
        <v>3081</v>
      </c>
    </row>
    <row r="2339" spans="1:11">
      <c r="A2339">
        <v>891231020</v>
      </c>
      <c r="C2339">
        <v>0</v>
      </c>
      <c r="D2339">
        <v>1</v>
      </c>
      <c r="E2339">
        <v>1</v>
      </c>
      <c r="F2339">
        <f t="shared" si="17"/>
        <v>2</v>
      </c>
      <c r="H2339" t="s">
        <v>510</v>
      </c>
      <c r="I2339" t="s">
        <v>2889</v>
      </c>
      <c r="K2339" t="s">
        <v>3081</v>
      </c>
    </row>
    <row r="2340" spans="1:11">
      <c r="A2340">
        <v>891231021</v>
      </c>
      <c r="C2340">
        <v>0</v>
      </c>
      <c r="D2340">
        <v>1</v>
      </c>
      <c r="E2340">
        <v>1</v>
      </c>
      <c r="F2340">
        <f t="shared" si="17"/>
        <v>2</v>
      </c>
      <c r="H2340" t="s">
        <v>510</v>
      </c>
      <c r="I2340" t="s">
        <v>2889</v>
      </c>
      <c r="K2340" t="s">
        <v>3081</v>
      </c>
    </row>
    <row r="2341" spans="1:11">
      <c r="A2341">
        <v>891231022</v>
      </c>
      <c r="C2341">
        <v>0</v>
      </c>
      <c r="D2341">
        <v>1</v>
      </c>
      <c r="E2341">
        <v>1</v>
      </c>
      <c r="F2341">
        <f t="shared" si="17"/>
        <v>2</v>
      </c>
      <c r="H2341" t="s">
        <v>510</v>
      </c>
      <c r="I2341" t="s">
        <v>2889</v>
      </c>
      <c r="K2341" t="s">
        <v>3081</v>
      </c>
    </row>
    <row r="2342" spans="1:11">
      <c r="A2342">
        <v>891231023</v>
      </c>
      <c r="C2342">
        <v>0</v>
      </c>
      <c r="D2342">
        <v>1</v>
      </c>
      <c r="E2342">
        <v>0</v>
      </c>
      <c r="F2342">
        <v>1</v>
      </c>
      <c r="H2342" t="s">
        <v>510</v>
      </c>
      <c r="K2342" t="s">
        <v>3078</v>
      </c>
    </row>
    <row r="2343" spans="1:11">
      <c r="A2343">
        <v>891232005</v>
      </c>
      <c r="C2343">
        <v>0</v>
      </c>
      <c r="D2343">
        <v>1</v>
      </c>
      <c r="E2343">
        <v>0</v>
      </c>
      <c r="F2343">
        <v>1</v>
      </c>
      <c r="H2343" t="s">
        <v>510</v>
      </c>
      <c r="K2343" t="s">
        <v>3078</v>
      </c>
    </row>
    <row r="2344" spans="1:11">
      <c r="A2344">
        <v>891232006</v>
      </c>
      <c r="C2344">
        <v>0</v>
      </c>
      <c r="D2344">
        <v>1</v>
      </c>
      <c r="E2344">
        <v>1</v>
      </c>
      <c r="F2344">
        <f t="shared" ref="F2344:F2361" si="18">D2344+E2344</f>
        <v>2</v>
      </c>
      <c r="H2344" t="s">
        <v>510</v>
      </c>
      <c r="I2344" t="s">
        <v>2889</v>
      </c>
      <c r="K2344" t="s">
        <v>3081</v>
      </c>
    </row>
    <row r="2345" spans="1:11">
      <c r="A2345">
        <v>891232007</v>
      </c>
      <c r="C2345">
        <v>0</v>
      </c>
      <c r="D2345">
        <v>1</v>
      </c>
      <c r="E2345">
        <v>1</v>
      </c>
      <c r="F2345">
        <f t="shared" si="18"/>
        <v>2</v>
      </c>
      <c r="H2345" t="s">
        <v>510</v>
      </c>
      <c r="I2345" t="s">
        <v>2889</v>
      </c>
      <c r="K2345" t="s">
        <v>3081</v>
      </c>
    </row>
    <row r="2346" spans="1:11">
      <c r="A2346">
        <v>891232008</v>
      </c>
      <c r="C2346">
        <v>0</v>
      </c>
      <c r="D2346">
        <v>1</v>
      </c>
      <c r="E2346">
        <v>1</v>
      </c>
      <c r="F2346">
        <f t="shared" si="18"/>
        <v>2</v>
      </c>
      <c r="H2346" t="s">
        <v>510</v>
      </c>
      <c r="I2346" t="s">
        <v>2889</v>
      </c>
      <c r="K2346" t="s">
        <v>3081</v>
      </c>
    </row>
    <row r="2347" spans="1:11">
      <c r="A2347">
        <v>891232009</v>
      </c>
      <c r="C2347">
        <v>0</v>
      </c>
      <c r="D2347">
        <v>1</v>
      </c>
      <c r="E2347">
        <v>1</v>
      </c>
      <c r="F2347">
        <f t="shared" si="18"/>
        <v>2</v>
      </c>
      <c r="H2347" t="s">
        <v>510</v>
      </c>
      <c r="I2347" t="s">
        <v>2889</v>
      </c>
      <c r="K2347" t="s">
        <v>3081</v>
      </c>
    </row>
    <row r="2348" spans="1:11">
      <c r="A2348">
        <v>891232010</v>
      </c>
      <c r="C2348">
        <v>0</v>
      </c>
      <c r="D2348">
        <v>1</v>
      </c>
      <c r="E2348">
        <v>1</v>
      </c>
      <c r="F2348">
        <f t="shared" si="18"/>
        <v>2</v>
      </c>
      <c r="H2348" t="s">
        <v>510</v>
      </c>
      <c r="I2348" t="s">
        <v>2889</v>
      </c>
      <c r="K2348" t="s">
        <v>3081</v>
      </c>
    </row>
    <row r="2349" spans="1:11">
      <c r="A2349">
        <v>891232011</v>
      </c>
      <c r="C2349">
        <v>0</v>
      </c>
      <c r="D2349">
        <v>1</v>
      </c>
      <c r="E2349">
        <v>1</v>
      </c>
      <c r="F2349">
        <f t="shared" si="18"/>
        <v>2</v>
      </c>
      <c r="H2349" t="s">
        <v>510</v>
      </c>
      <c r="I2349" t="s">
        <v>2889</v>
      </c>
      <c r="K2349" t="s">
        <v>3081</v>
      </c>
    </row>
    <row r="2350" spans="1:11">
      <c r="A2350">
        <v>891232012</v>
      </c>
      <c r="C2350">
        <v>0</v>
      </c>
      <c r="D2350">
        <v>1</v>
      </c>
      <c r="E2350">
        <v>1</v>
      </c>
      <c r="F2350">
        <f t="shared" si="18"/>
        <v>2</v>
      </c>
      <c r="H2350" t="s">
        <v>510</v>
      </c>
      <c r="I2350" t="s">
        <v>2889</v>
      </c>
      <c r="K2350" t="s">
        <v>3081</v>
      </c>
    </row>
    <row r="2351" spans="1:11">
      <c r="A2351">
        <v>891232013</v>
      </c>
      <c r="C2351">
        <v>0</v>
      </c>
      <c r="D2351">
        <v>1</v>
      </c>
      <c r="E2351">
        <v>1</v>
      </c>
      <c r="F2351">
        <f t="shared" si="18"/>
        <v>2</v>
      </c>
      <c r="H2351" t="s">
        <v>510</v>
      </c>
      <c r="I2351" t="s">
        <v>2889</v>
      </c>
      <c r="K2351" t="s">
        <v>3081</v>
      </c>
    </row>
    <row r="2352" spans="1:11">
      <c r="A2352">
        <v>891232014</v>
      </c>
      <c r="C2352">
        <v>0</v>
      </c>
      <c r="D2352">
        <v>1</v>
      </c>
      <c r="E2352">
        <v>1</v>
      </c>
      <c r="F2352">
        <f t="shared" si="18"/>
        <v>2</v>
      </c>
      <c r="H2352" t="s">
        <v>510</v>
      </c>
      <c r="I2352" t="s">
        <v>2889</v>
      </c>
      <c r="K2352" t="s">
        <v>3081</v>
      </c>
    </row>
    <row r="2353" spans="1:11">
      <c r="A2353">
        <v>891232015</v>
      </c>
      <c r="C2353">
        <v>0</v>
      </c>
      <c r="D2353">
        <v>1</v>
      </c>
      <c r="E2353">
        <v>1</v>
      </c>
      <c r="F2353">
        <f t="shared" si="18"/>
        <v>2</v>
      </c>
      <c r="H2353" t="s">
        <v>510</v>
      </c>
      <c r="I2353" t="s">
        <v>2889</v>
      </c>
      <c r="K2353" t="s">
        <v>3081</v>
      </c>
    </row>
    <row r="2354" spans="1:11">
      <c r="A2354">
        <v>891232016</v>
      </c>
      <c r="C2354">
        <v>0</v>
      </c>
      <c r="D2354">
        <v>1</v>
      </c>
      <c r="E2354">
        <v>1</v>
      </c>
      <c r="F2354">
        <f t="shared" si="18"/>
        <v>2</v>
      </c>
      <c r="H2354" t="s">
        <v>510</v>
      </c>
      <c r="I2354" t="s">
        <v>2889</v>
      </c>
      <c r="K2354" t="s">
        <v>3081</v>
      </c>
    </row>
    <row r="2355" spans="1:11">
      <c r="A2355">
        <v>891232017</v>
      </c>
      <c r="C2355">
        <v>0</v>
      </c>
      <c r="D2355">
        <v>1</v>
      </c>
      <c r="E2355">
        <v>1</v>
      </c>
      <c r="F2355">
        <f t="shared" si="18"/>
        <v>2</v>
      </c>
      <c r="H2355" t="s">
        <v>510</v>
      </c>
      <c r="I2355" t="s">
        <v>2889</v>
      </c>
      <c r="K2355" t="s">
        <v>3081</v>
      </c>
    </row>
    <row r="2356" spans="1:11">
      <c r="A2356">
        <v>891232018</v>
      </c>
      <c r="C2356">
        <v>0</v>
      </c>
      <c r="D2356">
        <v>1</v>
      </c>
      <c r="E2356">
        <v>1</v>
      </c>
      <c r="F2356">
        <f t="shared" si="18"/>
        <v>2</v>
      </c>
      <c r="H2356" t="s">
        <v>510</v>
      </c>
      <c r="I2356" t="s">
        <v>2889</v>
      </c>
      <c r="K2356" t="s">
        <v>3081</v>
      </c>
    </row>
    <row r="2357" spans="1:11">
      <c r="A2357">
        <v>891232019</v>
      </c>
      <c r="C2357">
        <v>0</v>
      </c>
      <c r="D2357">
        <v>1</v>
      </c>
      <c r="E2357">
        <v>1</v>
      </c>
      <c r="F2357">
        <f t="shared" si="18"/>
        <v>2</v>
      </c>
      <c r="H2357" t="s">
        <v>510</v>
      </c>
      <c r="I2357" t="s">
        <v>2889</v>
      </c>
      <c r="K2357" t="s">
        <v>3081</v>
      </c>
    </row>
    <row r="2358" spans="1:11">
      <c r="A2358">
        <v>891232020</v>
      </c>
      <c r="C2358">
        <v>0</v>
      </c>
      <c r="D2358">
        <v>1</v>
      </c>
      <c r="E2358">
        <v>1</v>
      </c>
      <c r="F2358">
        <f t="shared" si="18"/>
        <v>2</v>
      </c>
      <c r="H2358" t="s">
        <v>510</v>
      </c>
      <c r="I2358" t="s">
        <v>2889</v>
      </c>
      <c r="K2358" t="s">
        <v>3081</v>
      </c>
    </row>
    <row r="2359" spans="1:11">
      <c r="A2359">
        <v>891232021</v>
      </c>
      <c r="C2359">
        <v>0</v>
      </c>
      <c r="D2359">
        <v>1</v>
      </c>
      <c r="E2359">
        <v>1</v>
      </c>
      <c r="F2359">
        <f t="shared" si="18"/>
        <v>2</v>
      </c>
      <c r="H2359" t="s">
        <v>510</v>
      </c>
      <c r="I2359" t="s">
        <v>2889</v>
      </c>
      <c r="K2359" t="s">
        <v>3081</v>
      </c>
    </row>
    <row r="2360" spans="1:11">
      <c r="A2360">
        <v>891232022</v>
      </c>
      <c r="C2360">
        <v>0</v>
      </c>
      <c r="D2360">
        <v>1</v>
      </c>
      <c r="E2360">
        <v>1</v>
      </c>
      <c r="F2360">
        <f t="shared" si="18"/>
        <v>2</v>
      </c>
      <c r="H2360" t="s">
        <v>510</v>
      </c>
      <c r="I2360" t="s">
        <v>2889</v>
      </c>
      <c r="K2360" t="s">
        <v>3081</v>
      </c>
    </row>
    <row r="2361" spans="1:11">
      <c r="A2361">
        <v>891232023</v>
      </c>
      <c r="C2361">
        <v>0</v>
      </c>
      <c r="D2361">
        <v>1</v>
      </c>
      <c r="E2361">
        <v>1</v>
      </c>
      <c r="F2361">
        <f t="shared" si="18"/>
        <v>2</v>
      </c>
      <c r="H2361" t="s">
        <v>510</v>
      </c>
      <c r="I2361" t="s">
        <v>2889</v>
      </c>
      <c r="K2361" t="s">
        <v>3081</v>
      </c>
    </row>
    <row r="2362" spans="1:11">
      <c r="A2362">
        <v>891232024</v>
      </c>
      <c r="C2362">
        <v>0</v>
      </c>
      <c r="D2362">
        <v>1</v>
      </c>
      <c r="E2362">
        <v>0</v>
      </c>
      <c r="F2362">
        <v>1</v>
      </c>
      <c r="H2362" t="s">
        <v>510</v>
      </c>
      <c r="K2362" t="s">
        <v>3078</v>
      </c>
    </row>
    <row r="2363" spans="1:11">
      <c r="A2363">
        <v>891232025</v>
      </c>
      <c r="C2363">
        <v>0</v>
      </c>
      <c r="D2363">
        <v>1</v>
      </c>
      <c r="E2363">
        <v>0</v>
      </c>
      <c r="F2363">
        <v>1</v>
      </c>
      <c r="H2363" t="s">
        <v>510</v>
      </c>
      <c r="K2363" t="s">
        <v>3078</v>
      </c>
    </row>
    <row r="2364" spans="1:11">
      <c r="A2364">
        <v>891241002</v>
      </c>
      <c r="C2364">
        <v>0</v>
      </c>
      <c r="D2364">
        <v>1</v>
      </c>
      <c r="E2364">
        <v>0</v>
      </c>
      <c r="F2364">
        <v>1</v>
      </c>
      <c r="H2364" t="s">
        <v>510</v>
      </c>
      <c r="K2364" t="s">
        <v>3078</v>
      </c>
    </row>
    <row r="2365" spans="1:11">
      <c r="A2365">
        <v>891241003</v>
      </c>
      <c r="C2365">
        <v>0</v>
      </c>
      <c r="D2365">
        <v>1</v>
      </c>
      <c r="E2365">
        <v>0</v>
      </c>
      <c r="F2365">
        <v>1</v>
      </c>
      <c r="H2365" t="s">
        <v>510</v>
      </c>
      <c r="K2365" t="s">
        <v>3078</v>
      </c>
    </row>
    <row r="2366" spans="1:11">
      <c r="A2366">
        <v>891241004</v>
      </c>
      <c r="C2366">
        <v>0</v>
      </c>
      <c r="D2366">
        <v>1</v>
      </c>
      <c r="E2366">
        <v>1</v>
      </c>
      <c r="F2366">
        <f>D2366+E2366</f>
        <v>2</v>
      </c>
      <c r="H2366" t="s">
        <v>2705</v>
      </c>
      <c r="I2366" t="s">
        <v>2889</v>
      </c>
      <c r="K2366" t="s">
        <v>3081</v>
      </c>
    </row>
    <row r="2367" spans="1:11">
      <c r="A2367">
        <v>891241005</v>
      </c>
      <c r="C2367">
        <v>0</v>
      </c>
      <c r="D2367">
        <v>1</v>
      </c>
      <c r="E2367">
        <v>1</v>
      </c>
      <c r="F2367">
        <f>D2367+E2367</f>
        <v>2</v>
      </c>
      <c r="H2367" t="s">
        <v>2705</v>
      </c>
      <c r="I2367" t="s">
        <v>2889</v>
      </c>
      <c r="K2367" t="s">
        <v>3081</v>
      </c>
    </row>
    <row r="2368" spans="1:11">
      <c r="A2368">
        <v>891241006</v>
      </c>
      <c r="C2368">
        <v>0</v>
      </c>
      <c r="D2368">
        <v>1</v>
      </c>
      <c r="E2368">
        <v>1</v>
      </c>
      <c r="F2368">
        <f>D2368+E2368</f>
        <v>2</v>
      </c>
      <c r="H2368" t="s">
        <v>510</v>
      </c>
      <c r="I2368" t="s">
        <v>2889</v>
      </c>
      <c r="K2368" t="s">
        <v>3081</v>
      </c>
    </row>
    <row r="2369" spans="1:11">
      <c r="A2369">
        <v>891241007</v>
      </c>
      <c r="C2369">
        <v>0</v>
      </c>
      <c r="D2369">
        <v>1</v>
      </c>
      <c r="E2369">
        <v>0</v>
      </c>
      <c r="F2369">
        <v>1</v>
      </c>
      <c r="H2369" t="s">
        <v>510</v>
      </c>
      <c r="K2369" t="s">
        <v>3078</v>
      </c>
    </row>
    <row r="2370" spans="1:11">
      <c r="A2370">
        <v>891241008</v>
      </c>
      <c r="C2370">
        <v>0</v>
      </c>
      <c r="D2370">
        <v>1</v>
      </c>
      <c r="E2370">
        <v>1</v>
      </c>
      <c r="F2370">
        <f t="shared" ref="F2370:F2384" si="19">D2370+E2370</f>
        <v>2</v>
      </c>
      <c r="H2370" t="s">
        <v>510</v>
      </c>
      <c r="I2370" t="s">
        <v>2889</v>
      </c>
      <c r="K2370" t="s">
        <v>3081</v>
      </c>
    </row>
    <row r="2371" spans="1:11">
      <c r="A2371">
        <v>891241009</v>
      </c>
      <c r="C2371">
        <v>0</v>
      </c>
      <c r="D2371">
        <v>1</v>
      </c>
      <c r="E2371">
        <v>1</v>
      </c>
      <c r="F2371">
        <f t="shared" si="19"/>
        <v>2</v>
      </c>
      <c r="H2371" t="s">
        <v>510</v>
      </c>
      <c r="I2371" t="s">
        <v>2889</v>
      </c>
      <c r="K2371" t="s">
        <v>3081</v>
      </c>
    </row>
    <row r="2372" spans="1:11">
      <c r="A2372">
        <v>891241010</v>
      </c>
      <c r="C2372">
        <v>0</v>
      </c>
      <c r="D2372">
        <v>1</v>
      </c>
      <c r="E2372">
        <v>1</v>
      </c>
      <c r="F2372">
        <f t="shared" si="19"/>
        <v>2</v>
      </c>
      <c r="H2372" t="s">
        <v>510</v>
      </c>
      <c r="I2372" t="s">
        <v>2889</v>
      </c>
      <c r="K2372" t="s">
        <v>3081</v>
      </c>
    </row>
    <row r="2373" spans="1:11">
      <c r="A2373">
        <v>891241011</v>
      </c>
      <c r="C2373">
        <v>0</v>
      </c>
      <c r="D2373">
        <v>1</v>
      </c>
      <c r="E2373">
        <v>1</v>
      </c>
      <c r="F2373">
        <f t="shared" si="19"/>
        <v>2</v>
      </c>
      <c r="H2373" t="s">
        <v>510</v>
      </c>
      <c r="I2373" t="s">
        <v>2889</v>
      </c>
      <c r="K2373" t="s">
        <v>3081</v>
      </c>
    </row>
    <row r="2374" spans="1:11">
      <c r="A2374">
        <v>891241012</v>
      </c>
      <c r="C2374">
        <v>0</v>
      </c>
      <c r="D2374">
        <v>1</v>
      </c>
      <c r="E2374">
        <v>1</v>
      </c>
      <c r="F2374">
        <f t="shared" si="19"/>
        <v>2</v>
      </c>
      <c r="H2374" t="s">
        <v>510</v>
      </c>
      <c r="I2374" t="s">
        <v>2889</v>
      </c>
      <c r="K2374" t="s">
        <v>3081</v>
      </c>
    </row>
    <row r="2375" spans="1:11">
      <c r="A2375">
        <v>891241013</v>
      </c>
      <c r="C2375">
        <v>0</v>
      </c>
      <c r="D2375">
        <v>1</v>
      </c>
      <c r="E2375">
        <v>1</v>
      </c>
      <c r="F2375">
        <f t="shared" si="19"/>
        <v>2</v>
      </c>
      <c r="H2375" t="s">
        <v>510</v>
      </c>
      <c r="I2375" t="s">
        <v>2889</v>
      </c>
      <c r="K2375" t="s">
        <v>3081</v>
      </c>
    </row>
    <row r="2376" spans="1:11">
      <c r="A2376">
        <v>891241014</v>
      </c>
      <c r="C2376">
        <v>0</v>
      </c>
      <c r="D2376">
        <v>1</v>
      </c>
      <c r="E2376">
        <v>1</v>
      </c>
      <c r="F2376">
        <f t="shared" si="19"/>
        <v>2</v>
      </c>
      <c r="H2376" t="s">
        <v>510</v>
      </c>
      <c r="I2376" t="s">
        <v>2889</v>
      </c>
      <c r="K2376" t="s">
        <v>3081</v>
      </c>
    </row>
    <row r="2377" spans="1:11">
      <c r="A2377">
        <v>891241015</v>
      </c>
      <c r="C2377">
        <v>0</v>
      </c>
      <c r="D2377">
        <v>1</v>
      </c>
      <c r="E2377">
        <v>1</v>
      </c>
      <c r="F2377">
        <f t="shared" si="19"/>
        <v>2</v>
      </c>
      <c r="H2377" t="s">
        <v>510</v>
      </c>
      <c r="I2377" t="s">
        <v>2889</v>
      </c>
      <c r="K2377" t="s">
        <v>3081</v>
      </c>
    </row>
    <row r="2378" spans="1:11">
      <c r="A2378">
        <v>891241016</v>
      </c>
      <c r="C2378">
        <v>0</v>
      </c>
      <c r="D2378">
        <v>1</v>
      </c>
      <c r="E2378">
        <v>1</v>
      </c>
      <c r="F2378">
        <f t="shared" si="19"/>
        <v>2</v>
      </c>
      <c r="H2378" t="s">
        <v>510</v>
      </c>
      <c r="I2378" t="s">
        <v>2889</v>
      </c>
      <c r="K2378" t="s">
        <v>3081</v>
      </c>
    </row>
    <row r="2379" spans="1:11">
      <c r="A2379">
        <v>891241017</v>
      </c>
      <c r="C2379">
        <v>0</v>
      </c>
      <c r="D2379">
        <v>1</v>
      </c>
      <c r="E2379">
        <v>1</v>
      </c>
      <c r="F2379">
        <f t="shared" si="19"/>
        <v>2</v>
      </c>
      <c r="H2379" t="s">
        <v>510</v>
      </c>
      <c r="I2379" t="s">
        <v>2889</v>
      </c>
      <c r="K2379" t="s">
        <v>3081</v>
      </c>
    </row>
    <row r="2380" spans="1:11">
      <c r="A2380">
        <v>891241018</v>
      </c>
      <c r="C2380">
        <v>0</v>
      </c>
      <c r="D2380">
        <v>1</v>
      </c>
      <c r="E2380">
        <v>1</v>
      </c>
      <c r="F2380">
        <f t="shared" si="19"/>
        <v>2</v>
      </c>
      <c r="H2380" t="s">
        <v>510</v>
      </c>
      <c r="I2380" t="s">
        <v>2889</v>
      </c>
      <c r="K2380" t="s">
        <v>3081</v>
      </c>
    </row>
    <row r="2381" spans="1:11">
      <c r="A2381">
        <v>891241019</v>
      </c>
      <c r="C2381">
        <v>0</v>
      </c>
      <c r="D2381">
        <v>1</v>
      </c>
      <c r="E2381">
        <v>1</v>
      </c>
      <c r="F2381">
        <f t="shared" si="19"/>
        <v>2</v>
      </c>
      <c r="H2381" t="s">
        <v>510</v>
      </c>
      <c r="I2381" t="s">
        <v>2889</v>
      </c>
      <c r="K2381" t="s">
        <v>3081</v>
      </c>
    </row>
    <row r="2382" spans="1:11">
      <c r="A2382">
        <v>891241020</v>
      </c>
      <c r="C2382">
        <v>0</v>
      </c>
      <c r="D2382">
        <v>1</v>
      </c>
      <c r="E2382">
        <v>1</v>
      </c>
      <c r="F2382">
        <f t="shared" si="19"/>
        <v>2</v>
      </c>
      <c r="H2382" t="s">
        <v>510</v>
      </c>
      <c r="I2382" t="s">
        <v>2889</v>
      </c>
      <c r="K2382" t="s">
        <v>3081</v>
      </c>
    </row>
    <row r="2383" spans="1:11">
      <c r="A2383">
        <v>891241021</v>
      </c>
      <c r="C2383">
        <v>0</v>
      </c>
      <c r="D2383">
        <v>1</v>
      </c>
      <c r="E2383">
        <v>1</v>
      </c>
      <c r="F2383">
        <f t="shared" si="19"/>
        <v>2</v>
      </c>
      <c r="H2383" t="s">
        <v>510</v>
      </c>
      <c r="I2383" t="s">
        <v>2889</v>
      </c>
      <c r="K2383" t="s">
        <v>3081</v>
      </c>
    </row>
    <row r="2384" spans="1:11">
      <c r="A2384">
        <v>891241022</v>
      </c>
      <c r="C2384">
        <v>0</v>
      </c>
      <c r="D2384">
        <v>1</v>
      </c>
      <c r="E2384">
        <v>1</v>
      </c>
      <c r="F2384">
        <f t="shared" si="19"/>
        <v>2</v>
      </c>
      <c r="H2384" t="s">
        <v>510</v>
      </c>
      <c r="I2384" t="s">
        <v>2889</v>
      </c>
      <c r="K2384" t="s">
        <v>3081</v>
      </c>
    </row>
    <row r="2385" spans="1:11">
      <c r="A2385">
        <v>891241023</v>
      </c>
      <c r="C2385">
        <v>0</v>
      </c>
      <c r="D2385">
        <v>1</v>
      </c>
      <c r="E2385">
        <v>0</v>
      </c>
      <c r="F2385">
        <v>1</v>
      </c>
      <c r="H2385" t="s">
        <v>510</v>
      </c>
      <c r="K2385" t="s">
        <v>3078</v>
      </c>
    </row>
    <row r="2386" spans="1:11">
      <c r="A2386">
        <v>891242005</v>
      </c>
      <c r="C2386">
        <v>0</v>
      </c>
      <c r="D2386">
        <v>1</v>
      </c>
      <c r="E2386">
        <v>0</v>
      </c>
      <c r="F2386">
        <v>1</v>
      </c>
      <c r="H2386" t="s">
        <v>510</v>
      </c>
      <c r="K2386" t="s">
        <v>3078</v>
      </c>
    </row>
    <row r="2387" spans="1:11">
      <c r="A2387">
        <v>891242006</v>
      </c>
      <c r="C2387">
        <v>0</v>
      </c>
      <c r="D2387">
        <v>1</v>
      </c>
      <c r="E2387">
        <v>1</v>
      </c>
      <c r="F2387">
        <f t="shared" ref="F2387:F2404" si="20">D2387+E2387</f>
        <v>2</v>
      </c>
      <c r="H2387" t="s">
        <v>510</v>
      </c>
      <c r="I2387" t="s">
        <v>2889</v>
      </c>
      <c r="K2387" t="s">
        <v>3081</v>
      </c>
    </row>
    <row r="2388" spans="1:11">
      <c r="A2388">
        <v>891242007</v>
      </c>
      <c r="C2388">
        <v>0</v>
      </c>
      <c r="D2388">
        <v>1</v>
      </c>
      <c r="E2388">
        <v>1</v>
      </c>
      <c r="F2388">
        <f t="shared" si="20"/>
        <v>2</v>
      </c>
      <c r="H2388" t="s">
        <v>510</v>
      </c>
      <c r="I2388" t="s">
        <v>2889</v>
      </c>
      <c r="K2388" t="s">
        <v>3081</v>
      </c>
    </row>
    <row r="2389" spans="1:11">
      <c r="A2389">
        <v>891242008</v>
      </c>
      <c r="C2389">
        <v>0</v>
      </c>
      <c r="D2389">
        <v>1</v>
      </c>
      <c r="E2389">
        <v>1</v>
      </c>
      <c r="F2389">
        <f t="shared" si="20"/>
        <v>2</v>
      </c>
      <c r="H2389" t="s">
        <v>510</v>
      </c>
      <c r="I2389" t="s">
        <v>2889</v>
      </c>
      <c r="K2389" t="s">
        <v>3081</v>
      </c>
    </row>
    <row r="2390" spans="1:11">
      <c r="A2390">
        <v>891242009</v>
      </c>
      <c r="C2390">
        <v>0</v>
      </c>
      <c r="D2390">
        <v>1</v>
      </c>
      <c r="E2390">
        <v>1</v>
      </c>
      <c r="F2390">
        <f t="shared" si="20"/>
        <v>2</v>
      </c>
      <c r="H2390" t="s">
        <v>510</v>
      </c>
      <c r="I2390" t="s">
        <v>2889</v>
      </c>
      <c r="K2390" t="s">
        <v>3081</v>
      </c>
    </row>
    <row r="2391" spans="1:11">
      <c r="A2391">
        <v>891242010</v>
      </c>
      <c r="C2391">
        <v>0</v>
      </c>
      <c r="D2391">
        <v>1</v>
      </c>
      <c r="E2391">
        <v>1</v>
      </c>
      <c r="F2391">
        <f t="shared" si="20"/>
        <v>2</v>
      </c>
      <c r="H2391" t="s">
        <v>510</v>
      </c>
      <c r="I2391" t="s">
        <v>2889</v>
      </c>
      <c r="K2391" t="s">
        <v>3081</v>
      </c>
    </row>
    <row r="2392" spans="1:11">
      <c r="A2392">
        <v>891242011</v>
      </c>
      <c r="C2392">
        <v>0</v>
      </c>
      <c r="D2392">
        <v>1</v>
      </c>
      <c r="E2392">
        <v>1</v>
      </c>
      <c r="F2392">
        <f t="shared" si="20"/>
        <v>2</v>
      </c>
      <c r="H2392" t="s">
        <v>510</v>
      </c>
      <c r="I2392" t="s">
        <v>2889</v>
      </c>
      <c r="K2392" t="s">
        <v>3081</v>
      </c>
    </row>
    <row r="2393" spans="1:11">
      <c r="A2393">
        <v>891242012</v>
      </c>
      <c r="C2393">
        <v>0</v>
      </c>
      <c r="D2393">
        <v>1</v>
      </c>
      <c r="E2393">
        <v>1</v>
      </c>
      <c r="F2393">
        <f t="shared" si="20"/>
        <v>2</v>
      </c>
      <c r="H2393" t="s">
        <v>510</v>
      </c>
      <c r="I2393" t="s">
        <v>2889</v>
      </c>
      <c r="K2393" t="s">
        <v>3081</v>
      </c>
    </row>
    <row r="2394" spans="1:11">
      <c r="A2394">
        <v>891242013</v>
      </c>
      <c r="C2394">
        <v>0</v>
      </c>
      <c r="D2394">
        <v>1</v>
      </c>
      <c r="E2394">
        <v>1</v>
      </c>
      <c r="F2394">
        <f t="shared" si="20"/>
        <v>2</v>
      </c>
      <c r="H2394" t="s">
        <v>510</v>
      </c>
      <c r="I2394" t="s">
        <v>2889</v>
      </c>
      <c r="K2394" t="s">
        <v>3081</v>
      </c>
    </row>
    <row r="2395" spans="1:11">
      <c r="A2395">
        <v>891242014</v>
      </c>
      <c r="C2395">
        <v>0</v>
      </c>
      <c r="D2395">
        <v>1</v>
      </c>
      <c r="E2395">
        <v>1</v>
      </c>
      <c r="F2395">
        <f t="shared" si="20"/>
        <v>2</v>
      </c>
      <c r="H2395" t="s">
        <v>510</v>
      </c>
      <c r="I2395" t="s">
        <v>2889</v>
      </c>
      <c r="K2395" t="s">
        <v>3081</v>
      </c>
    </row>
    <row r="2396" spans="1:11">
      <c r="A2396">
        <v>891242015</v>
      </c>
      <c r="C2396">
        <v>0</v>
      </c>
      <c r="D2396">
        <v>1</v>
      </c>
      <c r="E2396">
        <v>1</v>
      </c>
      <c r="F2396">
        <f t="shared" si="20"/>
        <v>2</v>
      </c>
      <c r="H2396" t="s">
        <v>510</v>
      </c>
      <c r="I2396" t="s">
        <v>2889</v>
      </c>
      <c r="K2396" t="s">
        <v>3081</v>
      </c>
    </row>
    <row r="2397" spans="1:11">
      <c r="A2397">
        <v>891242016</v>
      </c>
      <c r="C2397">
        <v>0</v>
      </c>
      <c r="D2397">
        <v>1</v>
      </c>
      <c r="E2397">
        <v>1</v>
      </c>
      <c r="F2397">
        <f t="shared" si="20"/>
        <v>2</v>
      </c>
      <c r="H2397" t="s">
        <v>510</v>
      </c>
      <c r="I2397" t="s">
        <v>2889</v>
      </c>
      <c r="K2397" t="s">
        <v>3081</v>
      </c>
    </row>
    <row r="2398" spans="1:11">
      <c r="A2398">
        <v>891242017</v>
      </c>
      <c r="C2398">
        <v>0</v>
      </c>
      <c r="D2398">
        <v>1</v>
      </c>
      <c r="E2398">
        <v>1</v>
      </c>
      <c r="F2398">
        <f t="shared" si="20"/>
        <v>2</v>
      </c>
      <c r="H2398" t="s">
        <v>510</v>
      </c>
      <c r="I2398" t="s">
        <v>2889</v>
      </c>
      <c r="K2398" t="s">
        <v>3081</v>
      </c>
    </row>
    <row r="2399" spans="1:11">
      <c r="A2399">
        <v>891242018</v>
      </c>
      <c r="C2399">
        <v>0</v>
      </c>
      <c r="D2399">
        <v>1</v>
      </c>
      <c r="E2399">
        <v>1</v>
      </c>
      <c r="F2399">
        <f t="shared" si="20"/>
        <v>2</v>
      </c>
      <c r="H2399" t="s">
        <v>510</v>
      </c>
      <c r="I2399" t="s">
        <v>2889</v>
      </c>
      <c r="K2399" t="s">
        <v>3081</v>
      </c>
    </row>
    <row r="2400" spans="1:11">
      <c r="A2400">
        <v>891242019</v>
      </c>
      <c r="C2400">
        <v>0</v>
      </c>
      <c r="D2400">
        <v>1</v>
      </c>
      <c r="E2400">
        <v>1</v>
      </c>
      <c r="F2400">
        <f t="shared" si="20"/>
        <v>2</v>
      </c>
      <c r="H2400" t="s">
        <v>510</v>
      </c>
      <c r="I2400" t="s">
        <v>2889</v>
      </c>
      <c r="K2400" t="s">
        <v>3081</v>
      </c>
    </row>
    <row r="2401" spans="1:11">
      <c r="A2401">
        <v>891242020</v>
      </c>
      <c r="C2401">
        <v>0</v>
      </c>
      <c r="D2401">
        <v>1</v>
      </c>
      <c r="E2401">
        <v>1</v>
      </c>
      <c r="F2401">
        <f t="shared" si="20"/>
        <v>2</v>
      </c>
      <c r="H2401" t="s">
        <v>510</v>
      </c>
      <c r="I2401" t="s">
        <v>2889</v>
      </c>
      <c r="K2401" t="s">
        <v>3081</v>
      </c>
    </row>
    <row r="2402" spans="1:11">
      <c r="A2402">
        <v>891242021</v>
      </c>
      <c r="C2402">
        <v>0</v>
      </c>
      <c r="D2402">
        <v>1</v>
      </c>
      <c r="E2402">
        <v>1</v>
      </c>
      <c r="F2402">
        <f t="shared" si="20"/>
        <v>2</v>
      </c>
      <c r="H2402" t="s">
        <v>510</v>
      </c>
      <c r="I2402" t="s">
        <v>2889</v>
      </c>
      <c r="K2402" t="s">
        <v>3081</v>
      </c>
    </row>
    <row r="2403" spans="1:11">
      <c r="A2403">
        <v>891242022</v>
      </c>
      <c r="C2403">
        <v>0</v>
      </c>
      <c r="D2403">
        <v>1</v>
      </c>
      <c r="E2403">
        <v>1</v>
      </c>
      <c r="F2403">
        <f t="shared" si="20"/>
        <v>2</v>
      </c>
      <c r="H2403" t="s">
        <v>510</v>
      </c>
      <c r="I2403" t="s">
        <v>2889</v>
      </c>
      <c r="K2403" t="s">
        <v>3081</v>
      </c>
    </row>
    <row r="2404" spans="1:11">
      <c r="A2404">
        <v>891242023</v>
      </c>
      <c r="C2404">
        <v>0</v>
      </c>
      <c r="D2404">
        <v>1</v>
      </c>
      <c r="E2404">
        <v>1</v>
      </c>
      <c r="F2404">
        <f t="shared" si="20"/>
        <v>2</v>
      </c>
      <c r="H2404" t="s">
        <v>2705</v>
      </c>
      <c r="I2404" t="s">
        <v>2889</v>
      </c>
      <c r="K2404" t="s">
        <v>3081</v>
      </c>
    </row>
    <row r="2405" spans="1:11">
      <c r="A2405">
        <v>891242024</v>
      </c>
      <c r="C2405">
        <v>0</v>
      </c>
      <c r="D2405">
        <v>1</v>
      </c>
      <c r="E2405">
        <v>0</v>
      </c>
      <c r="F2405">
        <v>1</v>
      </c>
      <c r="H2405" t="s">
        <v>510</v>
      </c>
      <c r="K2405" t="s">
        <v>3078</v>
      </c>
    </row>
    <row r="2406" spans="1:11">
      <c r="A2406">
        <v>891242025</v>
      </c>
      <c r="C2406">
        <v>0</v>
      </c>
      <c r="D2406">
        <v>1</v>
      </c>
      <c r="E2406">
        <v>0</v>
      </c>
      <c r="F2406">
        <v>1</v>
      </c>
      <c r="H2406" t="s">
        <v>510</v>
      </c>
      <c r="K2406" t="s">
        <v>3078</v>
      </c>
    </row>
    <row r="2407" spans="1:11" ht="187">
      <c r="A2407">
        <v>891243001</v>
      </c>
      <c r="C2407">
        <v>0</v>
      </c>
      <c r="D2407">
        <v>1</v>
      </c>
      <c r="E2407">
        <v>1</v>
      </c>
      <c r="F2407">
        <f>D2407+E2407</f>
        <v>2</v>
      </c>
      <c r="H2407" s="1" t="s">
        <v>2890</v>
      </c>
      <c r="I2407" t="s">
        <v>2891</v>
      </c>
      <c r="K2407" t="s">
        <v>3081</v>
      </c>
    </row>
    <row r="2408" spans="1:11" ht="187">
      <c r="A2408">
        <v>891243002</v>
      </c>
      <c r="C2408">
        <v>0</v>
      </c>
      <c r="D2408">
        <v>1</v>
      </c>
      <c r="E2408">
        <v>1</v>
      </c>
      <c r="F2408">
        <f>D2408+E2408</f>
        <v>2</v>
      </c>
      <c r="H2408" s="1" t="s">
        <v>2892</v>
      </c>
      <c r="I2408" t="s">
        <v>2893</v>
      </c>
      <c r="K2408" t="s">
        <v>3081</v>
      </c>
    </row>
    <row r="2409" spans="1:11">
      <c r="A2409">
        <v>892111001</v>
      </c>
      <c r="C2409">
        <v>0</v>
      </c>
      <c r="D2409">
        <v>1</v>
      </c>
      <c r="E2409">
        <v>0</v>
      </c>
      <c r="F2409">
        <v>1</v>
      </c>
      <c r="H2409" t="s">
        <v>510</v>
      </c>
      <c r="K2409" t="s">
        <v>3078</v>
      </c>
    </row>
    <row r="2410" spans="1:11">
      <c r="A2410">
        <v>892111002</v>
      </c>
      <c r="C2410">
        <v>0</v>
      </c>
      <c r="D2410">
        <v>1</v>
      </c>
      <c r="E2410">
        <v>0</v>
      </c>
      <c r="F2410">
        <v>1</v>
      </c>
      <c r="H2410" t="s">
        <v>510</v>
      </c>
      <c r="K2410" t="s">
        <v>3078</v>
      </c>
    </row>
    <row r="2411" spans="1:11">
      <c r="A2411">
        <v>892111003</v>
      </c>
      <c r="C2411">
        <v>0</v>
      </c>
      <c r="D2411">
        <v>1</v>
      </c>
      <c r="E2411">
        <v>1</v>
      </c>
      <c r="F2411">
        <f t="shared" ref="F2411:F2442" si="21">D2411+E2411</f>
        <v>2</v>
      </c>
      <c r="H2411" t="s">
        <v>510</v>
      </c>
      <c r="I2411" t="s">
        <v>2894</v>
      </c>
      <c r="K2411" t="s">
        <v>3081</v>
      </c>
    </row>
    <row r="2412" spans="1:11">
      <c r="A2412">
        <v>892111004</v>
      </c>
      <c r="C2412">
        <v>0</v>
      </c>
      <c r="D2412">
        <v>1</v>
      </c>
      <c r="E2412">
        <v>1</v>
      </c>
      <c r="F2412">
        <f t="shared" si="21"/>
        <v>2</v>
      </c>
      <c r="H2412" t="s">
        <v>510</v>
      </c>
      <c r="I2412" t="s">
        <v>2894</v>
      </c>
      <c r="K2412" t="s">
        <v>3081</v>
      </c>
    </row>
    <row r="2413" spans="1:11">
      <c r="A2413">
        <v>892111005</v>
      </c>
      <c r="C2413">
        <v>0</v>
      </c>
      <c r="D2413">
        <v>1</v>
      </c>
      <c r="E2413">
        <v>1</v>
      </c>
      <c r="F2413">
        <f t="shared" si="21"/>
        <v>2</v>
      </c>
      <c r="H2413" t="s">
        <v>510</v>
      </c>
      <c r="I2413" t="s">
        <v>2894</v>
      </c>
      <c r="K2413" t="s">
        <v>3081</v>
      </c>
    </row>
    <row r="2414" spans="1:11">
      <c r="A2414">
        <v>892111006</v>
      </c>
      <c r="C2414">
        <v>0</v>
      </c>
      <c r="D2414">
        <v>1</v>
      </c>
      <c r="E2414">
        <v>1</v>
      </c>
      <c r="F2414">
        <f t="shared" si="21"/>
        <v>2</v>
      </c>
      <c r="H2414" t="s">
        <v>510</v>
      </c>
      <c r="I2414" t="s">
        <v>2894</v>
      </c>
      <c r="K2414" t="s">
        <v>3081</v>
      </c>
    </row>
    <row r="2415" spans="1:11">
      <c r="A2415">
        <v>892111007</v>
      </c>
      <c r="C2415">
        <v>0</v>
      </c>
      <c r="D2415">
        <v>1</v>
      </c>
      <c r="E2415">
        <v>1</v>
      </c>
      <c r="F2415">
        <f t="shared" si="21"/>
        <v>2</v>
      </c>
      <c r="H2415" t="s">
        <v>510</v>
      </c>
      <c r="I2415" t="s">
        <v>2894</v>
      </c>
      <c r="K2415" t="s">
        <v>3081</v>
      </c>
    </row>
    <row r="2416" spans="1:11">
      <c r="A2416">
        <v>892111008</v>
      </c>
      <c r="C2416">
        <v>0</v>
      </c>
      <c r="D2416">
        <v>1</v>
      </c>
      <c r="E2416">
        <v>1</v>
      </c>
      <c r="F2416">
        <f t="shared" si="21"/>
        <v>2</v>
      </c>
      <c r="H2416" t="s">
        <v>510</v>
      </c>
      <c r="I2416" t="s">
        <v>2894</v>
      </c>
      <c r="K2416" t="s">
        <v>3081</v>
      </c>
    </row>
    <row r="2417" spans="1:11">
      <c r="A2417">
        <v>892111009</v>
      </c>
      <c r="C2417">
        <v>0</v>
      </c>
      <c r="D2417">
        <v>1</v>
      </c>
      <c r="E2417">
        <v>1</v>
      </c>
      <c r="F2417">
        <f t="shared" si="21"/>
        <v>2</v>
      </c>
      <c r="H2417" t="s">
        <v>510</v>
      </c>
      <c r="I2417" t="s">
        <v>2894</v>
      </c>
      <c r="K2417" t="s">
        <v>3081</v>
      </c>
    </row>
    <row r="2418" spans="1:11">
      <c r="A2418">
        <v>892111010</v>
      </c>
      <c r="C2418">
        <v>0</v>
      </c>
      <c r="D2418">
        <v>1</v>
      </c>
      <c r="E2418">
        <v>1</v>
      </c>
      <c r="F2418">
        <f t="shared" si="21"/>
        <v>2</v>
      </c>
      <c r="H2418" t="s">
        <v>510</v>
      </c>
      <c r="I2418" t="s">
        <v>2894</v>
      </c>
      <c r="K2418" t="s">
        <v>3081</v>
      </c>
    </row>
    <row r="2419" spans="1:11">
      <c r="A2419">
        <v>892111011</v>
      </c>
      <c r="C2419">
        <v>0</v>
      </c>
      <c r="D2419">
        <v>1</v>
      </c>
      <c r="E2419">
        <v>1</v>
      </c>
      <c r="F2419">
        <f t="shared" si="21"/>
        <v>2</v>
      </c>
      <c r="H2419" t="s">
        <v>510</v>
      </c>
      <c r="I2419" t="s">
        <v>2894</v>
      </c>
      <c r="K2419" t="s">
        <v>3081</v>
      </c>
    </row>
    <row r="2420" spans="1:11">
      <c r="A2420">
        <v>892111012</v>
      </c>
      <c r="C2420">
        <v>0</v>
      </c>
      <c r="D2420">
        <v>1</v>
      </c>
      <c r="E2420">
        <v>1</v>
      </c>
      <c r="F2420">
        <f t="shared" si="21"/>
        <v>2</v>
      </c>
      <c r="H2420" t="s">
        <v>510</v>
      </c>
      <c r="I2420" t="s">
        <v>2894</v>
      </c>
      <c r="K2420" t="s">
        <v>3081</v>
      </c>
    </row>
    <row r="2421" spans="1:11">
      <c r="A2421">
        <v>892111013</v>
      </c>
      <c r="C2421">
        <v>0</v>
      </c>
      <c r="D2421">
        <v>1</v>
      </c>
      <c r="E2421">
        <v>1</v>
      </c>
      <c r="F2421">
        <f t="shared" si="21"/>
        <v>2</v>
      </c>
      <c r="H2421" t="s">
        <v>510</v>
      </c>
      <c r="I2421" t="s">
        <v>2894</v>
      </c>
      <c r="K2421" t="s">
        <v>3081</v>
      </c>
    </row>
    <row r="2422" spans="1:11">
      <c r="A2422">
        <v>892111014</v>
      </c>
      <c r="C2422">
        <v>0</v>
      </c>
      <c r="D2422">
        <v>1</v>
      </c>
      <c r="E2422">
        <v>1</v>
      </c>
      <c r="F2422">
        <f t="shared" si="21"/>
        <v>2</v>
      </c>
      <c r="H2422" t="s">
        <v>510</v>
      </c>
      <c r="I2422" t="s">
        <v>2894</v>
      </c>
      <c r="K2422" t="s">
        <v>3081</v>
      </c>
    </row>
    <row r="2423" spans="1:11">
      <c r="A2423">
        <v>892111015</v>
      </c>
      <c r="C2423">
        <v>0</v>
      </c>
      <c r="D2423">
        <v>1</v>
      </c>
      <c r="E2423">
        <v>1</v>
      </c>
      <c r="F2423">
        <f t="shared" si="21"/>
        <v>2</v>
      </c>
      <c r="H2423" t="s">
        <v>510</v>
      </c>
      <c r="I2423" t="s">
        <v>2894</v>
      </c>
      <c r="K2423" t="s">
        <v>3081</v>
      </c>
    </row>
    <row r="2424" spans="1:11">
      <c r="A2424">
        <v>892111016</v>
      </c>
      <c r="C2424">
        <v>0</v>
      </c>
      <c r="D2424">
        <v>1</v>
      </c>
      <c r="E2424">
        <v>1</v>
      </c>
      <c r="F2424">
        <f t="shared" si="21"/>
        <v>2</v>
      </c>
      <c r="H2424" t="s">
        <v>510</v>
      </c>
      <c r="I2424" t="s">
        <v>2894</v>
      </c>
      <c r="K2424" t="s">
        <v>3081</v>
      </c>
    </row>
    <row r="2425" spans="1:11">
      <c r="A2425">
        <v>892111017</v>
      </c>
      <c r="C2425">
        <v>0</v>
      </c>
      <c r="D2425">
        <v>1</v>
      </c>
      <c r="E2425">
        <v>1</v>
      </c>
      <c r="F2425">
        <f t="shared" si="21"/>
        <v>2</v>
      </c>
      <c r="H2425" t="s">
        <v>510</v>
      </c>
      <c r="I2425" t="s">
        <v>2894</v>
      </c>
      <c r="K2425" t="s">
        <v>3081</v>
      </c>
    </row>
    <row r="2426" spans="1:11">
      <c r="A2426">
        <v>892111018</v>
      </c>
      <c r="C2426">
        <v>0</v>
      </c>
      <c r="D2426">
        <v>1</v>
      </c>
      <c r="E2426">
        <v>1</v>
      </c>
      <c r="F2426">
        <f t="shared" si="21"/>
        <v>2</v>
      </c>
      <c r="H2426" t="s">
        <v>510</v>
      </c>
      <c r="I2426" t="s">
        <v>2894</v>
      </c>
      <c r="K2426" t="s">
        <v>3081</v>
      </c>
    </row>
    <row r="2427" spans="1:11">
      <c r="A2427">
        <v>892111019</v>
      </c>
      <c r="C2427">
        <v>0</v>
      </c>
      <c r="D2427">
        <v>1</v>
      </c>
      <c r="E2427">
        <v>1</v>
      </c>
      <c r="F2427">
        <f t="shared" si="21"/>
        <v>2</v>
      </c>
      <c r="H2427" t="s">
        <v>510</v>
      </c>
      <c r="I2427" t="s">
        <v>2894</v>
      </c>
      <c r="K2427" t="s">
        <v>3081</v>
      </c>
    </row>
    <row r="2428" spans="1:11">
      <c r="A2428">
        <v>892111020</v>
      </c>
      <c r="C2428">
        <v>0</v>
      </c>
      <c r="D2428">
        <v>1</v>
      </c>
      <c r="E2428">
        <v>1</v>
      </c>
      <c r="F2428">
        <f t="shared" si="21"/>
        <v>2</v>
      </c>
      <c r="H2428" t="s">
        <v>510</v>
      </c>
      <c r="I2428" t="s">
        <v>2894</v>
      </c>
      <c r="K2428" t="s">
        <v>3081</v>
      </c>
    </row>
    <row r="2429" spans="1:11">
      <c r="A2429">
        <v>892111021</v>
      </c>
      <c r="C2429">
        <v>0</v>
      </c>
      <c r="D2429">
        <v>1</v>
      </c>
      <c r="E2429">
        <v>1</v>
      </c>
      <c r="F2429">
        <f t="shared" si="21"/>
        <v>2</v>
      </c>
      <c r="H2429" t="s">
        <v>510</v>
      </c>
      <c r="I2429" t="s">
        <v>2894</v>
      </c>
      <c r="K2429" t="s">
        <v>3081</v>
      </c>
    </row>
    <row r="2430" spans="1:11">
      <c r="A2430">
        <v>892111022</v>
      </c>
      <c r="C2430">
        <v>0</v>
      </c>
      <c r="D2430">
        <v>1</v>
      </c>
      <c r="E2430">
        <v>1</v>
      </c>
      <c r="F2430">
        <f t="shared" si="21"/>
        <v>2</v>
      </c>
      <c r="H2430" t="s">
        <v>510</v>
      </c>
      <c r="I2430" t="s">
        <v>2894</v>
      </c>
      <c r="K2430" t="s">
        <v>3081</v>
      </c>
    </row>
    <row r="2431" spans="1:11">
      <c r="A2431">
        <v>892111023</v>
      </c>
      <c r="C2431">
        <v>0</v>
      </c>
      <c r="D2431">
        <v>1</v>
      </c>
      <c r="E2431">
        <v>1</v>
      </c>
      <c r="F2431">
        <f t="shared" si="21"/>
        <v>2</v>
      </c>
      <c r="H2431" t="s">
        <v>510</v>
      </c>
      <c r="I2431" t="s">
        <v>2894</v>
      </c>
      <c r="K2431" t="s">
        <v>3081</v>
      </c>
    </row>
    <row r="2432" spans="1:11">
      <c r="A2432">
        <v>892111024</v>
      </c>
      <c r="C2432">
        <v>0</v>
      </c>
      <c r="D2432">
        <v>1</v>
      </c>
      <c r="E2432">
        <v>1</v>
      </c>
      <c r="F2432">
        <f t="shared" si="21"/>
        <v>2</v>
      </c>
      <c r="H2432" t="s">
        <v>510</v>
      </c>
      <c r="I2432" t="s">
        <v>2894</v>
      </c>
      <c r="K2432" t="s">
        <v>3081</v>
      </c>
    </row>
    <row r="2433" spans="1:11">
      <c r="A2433">
        <v>892111025</v>
      </c>
      <c r="C2433">
        <v>0</v>
      </c>
      <c r="D2433">
        <v>1</v>
      </c>
      <c r="E2433">
        <v>1</v>
      </c>
      <c r="F2433">
        <f t="shared" si="21"/>
        <v>2</v>
      </c>
      <c r="H2433" t="s">
        <v>510</v>
      </c>
      <c r="I2433" t="s">
        <v>2894</v>
      </c>
      <c r="K2433" t="s">
        <v>3081</v>
      </c>
    </row>
    <row r="2434" spans="1:11">
      <c r="A2434">
        <v>892111026</v>
      </c>
      <c r="C2434">
        <v>0</v>
      </c>
      <c r="D2434">
        <v>1</v>
      </c>
      <c r="E2434">
        <v>1</v>
      </c>
      <c r="F2434">
        <f t="shared" si="21"/>
        <v>2</v>
      </c>
      <c r="H2434" t="s">
        <v>510</v>
      </c>
      <c r="I2434" t="s">
        <v>2894</v>
      </c>
      <c r="K2434" t="s">
        <v>3081</v>
      </c>
    </row>
    <row r="2435" spans="1:11">
      <c r="A2435">
        <v>892111027</v>
      </c>
      <c r="C2435">
        <v>0</v>
      </c>
      <c r="D2435">
        <v>1</v>
      </c>
      <c r="E2435">
        <v>1</v>
      </c>
      <c r="F2435">
        <f t="shared" si="21"/>
        <v>2</v>
      </c>
      <c r="H2435" t="s">
        <v>510</v>
      </c>
      <c r="I2435" t="s">
        <v>2894</v>
      </c>
      <c r="K2435" t="s">
        <v>3081</v>
      </c>
    </row>
    <row r="2436" spans="1:11">
      <c r="A2436">
        <v>892111028</v>
      </c>
      <c r="C2436">
        <v>0</v>
      </c>
      <c r="D2436">
        <v>1</v>
      </c>
      <c r="E2436">
        <v>1</v>
      </c>
      <c r="F2436">
        <f t="shared" si="21"/>
        <v>2</v>
      </c>
      <c r="H2436" t="s">
        <v>510</v>
      </c>
      <c r="I2436" t="s">
        <v>2894</v>
      </c>
      <c r="K2436" t="s">
        <v>3081</v>
      </c>
    </row>
    <row r="2437" spans="1:11">
      <c r="A2437">
        <v>892111029</v>
      </c>
      <c r="C2437">
        <v>0</v>
      </c>
      <c r="D2437">
        <v>1</v>
      </c>
      <c r="E2437">
        <v>1</v>
      </c>
      <c r="F2437">
        <f t="shared" si="21"/>
        <v>2</v>
      </c>
      <c r="H2437" t="s">
        <v>510</v>
      </c>
      <c r="I2437" t="s">
        <v>2894</v>
      </c>
      <c r="K2437" t="s">
        <v>3081</v>
      </c>
    </row>
    <row r="2438" spans="1:11">
      <c r="A2438">
        <v>892111030</v>
      </c>
      <c r="C2438">
        <v>0</v>
      </c>
      <c r="D2438">
        <v>1</v>
      </c>
      <c r="E2438">
        <v>1</v>
      </c>
      <c r="F2438">
        <f t="shared" si="21"/>
        <v>2</v>
      </c>
      <c r="H2438" t="s">
        <v>510</v>
      </c>
      <c r="I2438" t="s">
        <v>2894</v>
      </c>
      <c r="K2438" t="s">
        <v>3081</v>
      </c>
    </row>
    <row r="2439" spans="1:11">
      <c r="A2439">
        <v>892111031</v>
      </c>
      <c r="C2439">
        <v>0</v>
      </c>
      <c r="D2439">
        <v>1</v>
      </c>
      <c r="E2439">
        <v>1</v>
      </c>
      <c r="F2439">
        <f t="shared" si="21"/>
        <v>2</v>
      </c>
      <c r="H2439" t="s">
        <v>510</v>
      </c>
      <c r="I2439" t="s">
        <v>2894</v>
      </c>
      <c r="K2439" t="s">
        <v>3081</v>
      </c>
    </row>
    <row r="2440" spans="1:11">
      <c r="A2440">
        <v>892111032</v>
      </c>
      <c r="C2440">
        <v>0</v>
      </c>
      <c r="D2440">
        <v>1</v>
      </c>
      <c r="E2440">
        <v>1</v>
      </c>
      <c r="F2440">
        <f t="shared" si="21"/>
        <v>2</v>
      </c>
      <c r="H2440" t="s">
        <v>510</v>
      </c>
      <c r="I2440" t="s">
        <v>2894</v>
      </c>
      <c r="K2440" t="s">
        <v>3081</v>
      </c>
    </row>
    <row r="2441" spans="1:11">
      <c r="A2441">
        <v>892111033</v>
      </c>
      <c r="C2441">
        <v>0</v>
      </c>
      <c r="D2441">
        <v>1</v>
      </c>
      <c r="E2441">
        <v>1</v>
      </c>
      <c r="F2441">
        <f t="shared" si="21"/>
        <v>2</v>
      </c>
      <c r="H2441" t="s">
        <v>510</v>
      </c>
      <c r="I2441" t="s">
        <v>2894</v>
      </c>
      <c r="K2441" t="s">
        <v>3081</v>
      </c>
    </row>
    <row r="2442" spans="1:11">
      <c r="A2442">
        <v>892111034</v>
      </c>
      <c r="C2442">
        <v>0</v>
      </c>
      <c r="D2442">
        <v>1</v>
      </c>
      <c r="E2442">
        <v>1</v>
      </c>
      <c r="F2442">
        <f t="shared" si="21"/>
        <v>2</v>
      </c>
      <c r="H2442" t="s">
        <v>510</v>
      </c>
      <c r="I2442" t="s">
        <v>2894</v>
      </c>
      <c r="K2442" t="s">
        <v>3081</v>
      </c>
    </row>
    <row r="2443" spans="1:11">
      <c r="A2443">
        <v>892111035</v>
      </c>
      <c r="C2443">
        <v>0</v>
      </c>
      <c r="D2443">
        <v>1</v>
      </c>
      <c r="E2443">
        <v>1</v>
      </c>
      <c r="F2443">
        <f t="shared" ref="F2443:F2474" si="22">D2443+E2443</f>
        <v>2</v>
      </c>
      <c r="H2443" t="s">
        <v>510</v>
      </c>
      <c r="I2443" t="s">
        <v>2894</v>
      </c>
      <c r="K2443" t="s">
        <v>3081</v>
      </c>
    </row>
    <row r="2444" spans="1:11">
      <c r="A2444">
        <v>892111036</v>
      </c>
      <c r="C2444">
        <v>0</v>
      </c>
      <c r="D2444">
        <v>1</v>
      </c>
      <c r="E2444">
        <v>1</v>
      </c>
      <c r="F2444">
        <f t="shared" si="22"/>
        <v>2</v>
      </c>
      <c r="H2444" t="s">
        <v>510</v>
      </c>
      <c r="I2444" t="s">
        <v>2894</v>
      </c>
      <c r="K2444" t="s">
        <v>3081</v>
      </c>
    </row>
    <row r="2445" spans="1:11">
      <c r="A2445">
        <v>892111037</v>
      </c>
      <c r="C2445">
        <v>0</v>
      </c>
      <c r="D2445">
        <v>1</v>
      </c>
      <c r="E2445">
        <v>1</v>
      </c>
      <c r="F2445">
        <f t="shared" si="22"/>
        <v>2</v>
      </c>
      <c r="H2445" t="s">
        <v>510</v>
      </c>
      <c r="I2445" t="s">
        <v>2894</v>
      </c>
      <c r="K2445" t="s">
        <v>3081</v>
      </c>
    </row>
    <row r="2446" spans="1:11">
      <c r="A2446">
        <v>892111038</v>
      </c>
      <c r="C2446">
        <v>0</v>
      </c>
      <c r="D2446">
        <v>1</v>
      </c>
      <c r="E2446">
        <v>1</v>
      </c>
      <c r="F2446">
        <f t="shared" si="22"/>
        <v>2</v>
      </c>
      <c r="H2446" t="s">
        <v>510</v>
      </c>
      <c r="I2446" t="s">
        <v>2894</v>
      </c>
      <c r="K2446" t="s">
        <v>3081</v>
      </c>
    </row>
    <row r="2447" spans="1:11">
      <c r="A2447">
        <v>892111039</v>
      </c>
      <c r="C2447">
        <v>0</v>
      </c>
      <c r="D2447">
        <v>1</v>
      </c>
      <c r="E2447">
        <v>1</v>
      </c>
      <c r="F2447">
        <f t="shared" si="22"/>
        <v>2</v>
      </c>
      <c r="H2447" t="s">
        <v>510</v>
      </c>
      <c r="I2447" t="s">
        <v>2894</v>
      </c>
      <c r="K2447" t="s">
        <v>3081</v>
      </c>
    </row>
    <row r="2448" spans="1:11">
      <c r="A2448">
        <v>892111040</v>
      </c>
      <c r="C2448">
        <v>0</v>
      </c>
      <c r="D2448">
        <v>1</v>
      </c>
      <c r="E2448">
        <v>1</v>
      </c>
      <c r="F2448">
        <f t="shared" si="22"/>
        <v>2</v>
      </c>
      <c r="H2448" t="s">
        <v>510</v>
      </c>
      <c r="I2448" t="s">
        <v>2894</v>
      </c>
      <c r="K2448" t="s">
        <v>3081</v>
      </c>
    </row>
    <row r="2449" spans="1:11">
      <c r="A2449">
        <v>892111041</v>
      </c>
      <c r="C2449">
        <v>0</v>
      </c>
      <c r="D2449">
        <v>1</v>
      </c>
      <c r="E2449">
        <v>1</v>
      </c>
      <c r="F2449">
        <f t="shared" si="22"/>
        <v>2</v>
      </c>
      <c r="H2449" t="s">
        <v>510</v>
      </c>
      <c r="I2449" t="s">
        <v>2894</v>
      </c>
      <c r="K2449" t="s">
        <v>3081</v>
      </c>
    </row>
    <row r="2450" spans="1:11">
      <c r="A2450">
        <v>892111042</v>
      </c>
      <c r="C2450">
        <v>0</v>
      </c>
      <c r="D2450">
        <v>1</v>
      </c>
      <c r="E2450">
        <v>1</v>
      </c>
      <c r="F2450">
        <f t="shared" si="22"/>
        <v>2</v>
      </c>
      <c r="H2450" t="s">
        <v>510</v>
      </c>
      <c r="I2450" t="s">
        <v>2894</v>
      </c>
      <c r="K2450" t="s">
        <v>3081</v>
      </c>
    </row>
    <row r="2451" spans="1:11">
      <c r="A2451">
        <v>892111043</v>
      </c>
      <c r="C2451">
        <v>0</v>
      </c>
      <c r="D2451">
        <v>1</v>
      </c>
      <c r="E2451">
        <v>1</v>
      </c>
      <c r="F2451">
        <f t="shared" si="22"/>
        <v>2</v>
      </c>
      <c r="H2451" t="s">
        <v>510</v>
      </c>
      <c r="I2451" t="s">
        <v>2894</v>
      </c>
      <c r="K2451" t="s">
        <v>3081</v>
      </c>
    </row>
    <row r="2452" spans="1:11">
      <c r="A2452">
        <v>892112003</v>
      </c>
      <c r="C2452">
        <v>0</v>
      </c>
      <c r="D2452">
        <v>1</v>
      </c>
      <c r="E2452">
        <v>1</v>
      </c>
      <c r="F2452">
        <f t="shared" si="22"/>
        <v>2</v>
      </c>
      <c r="H2452" t="s">
        <v>510</v>
      </c>
      <c r="I2452" t="s">
        <v>2894</v>
      </c>
      <c r="K2452" t="s">
        <v>3081</v>
      </c>
    </row>
    <row r="2453" spans="1:11">
      <c r="A2453">
        <v>892112004</v>
      </c>
      <c r="C2453">
        <v>0</v>
      </c>
      <c r="D2453">
        <v>1</v>
      </c>
      <c r="E2453">
        <v>1</v>
      </c>
      <c r="F2453">
        <f t="shared" si="22"/>
        <v>2</v>
      </c>
      <c r="H2453" t="s">
        <v>510</v>
      </c>
      <c r="I2453" t="s">
        <v>2894</v>
      </c>
      <c r="K2453" t="s">
        <v>3081</v>
      </c>
    </row>
    <row r="2454" spans="1:11">
      <c r="A2454">
        <v>892112005</v>
      </c>
      <c r="C2454">
        <v>0</v>
      </c>
      <c r="D2454">
        <v>1</v>
      </c>
      <c r="E2454">
        <v>1</v>
      </c>
      <c r="F2454">
        <f t="shared" si="22"/>
        <v>2</v>
      </c>
      <c r="H2454" t="s">
        <v>510</v>
      </c>
      <c r="I2454" t="s">
        <v>2894</v>
      </c>
      <c r="K2454" t="s">
        <v>3081</v>
      </c>
    </row>
    <row r="2455" spans="1:11">
      <c r="A2455">
        <v>892112006</v>
      </c>
      <c r="C2455">
        <v>0</v>
      </c>
      <c r="D2455">
        <v>1</v>
      </c>
      <c r="E2455">
        <v>1</v>
      </c>
      <c r="F2455">
        <f t="shared" si="22"/>
        <v>2</v>
      </c>
      <c r="H2455" t="s">
        <v>510</v>
      </c>
      <c r="I2455" t="s">
        <v>2894</v>
      </c>
      <c r="K2455" t="s">
        <v>3081</v>
      </c>
    </row>
    <row r="2456" spans="1:11">
      <c r="A2456">
        <v>892112007</v>
      </c>
      <c r="C2456">
        <v>0</v>
      </c>
      <c r="D2456">
        <v>1</v>
      </c>
      <c r="E2456">
        <v>1</v>
      </c>
      <c r="F2456">
        <f t="shared" si="22"/>
        <v>2</v>
      </c>
      <c r="H2456" t="s">
        <v>510</v>
      </c>
      <c r="I2456" t="s">
        <v>2894</v>
      </c>
      <c r="K2456" t="s">
        <v>3081</v>
      </c>
    </row>
    <row r="2457" spans="1:11">
      <c r="A2457">
        <v>892112008</v>
      </c>
      <c r="C2457">
        <v>0</v>
      </c>
      <c r="D2457">
        <v>1</v>
      </c>
      <c r="E2457">
        <v>1</v>
      </c>
      <c r="F2457">
        <f t="shared" si="22"/>
        <v>2</v>
      </c>
      <c r="H2457" t="s">
        <v>510</v>
      </c>
      <c r="I2457" t="s">
        <v>2894</v>
      </c>
      <c r="K2457" t="s">
        <v>3081</v>
      </c>
    </row>
    <row r="2458" spans="1:11">
      <c r="A2458">
        <v>892112009</v>
      </c>
      <c r="C2458">
        <v>0</v>
      </c>
      <c r="D2458">
        <v>1</v>
      </c>
      <c r="E2458">
        <v>1</v>
      </c>
      <c r="F2458">
        <f t="shared" si="22"/>
        <v>2</v>
      </c>
      <c r="H2458" t="s">
        <v>510</v>
      </c>
      <c r="I2458" t="s">
        <v>2894</v>
      </c>
      <c r="K2458" t="s">
        <v>3081</v>
      </c>
    </row>
    <row r="2459" spans="1:11">
      <c r="A2459">
        <v>892112010</v>
      </c>
      <c r="C2459">
        <v>0</v>
      </c>
      <c r="D2459">
        <v>1</v>
      </c>
      <c r="E2459">
        <v>1</v>
      </c>
      <c r="F2459">
        <f t="shared" si="22"/>
        <v>2</v>
      </c>
      <c r="H2459" t="s">
        <v>510</v>
      </c>
      <c r="I2459" t="s">
        <v>2894</v>
      </c>
      <c r="K2459" t="s">
        <v>3081</v>
      </c>
    </row>
    <row r="2460" spans="1:11">
      <c r="A2460">
        <v>892112011</v>
      </c>
      <c r="C2460">
        <v>0</v>
      </c>
      <c r="D2460">
        <v>1</v>
      </c>
      <c r="E2460">
        <v>1</v>
      </c>
      <c r="F2460">
        <f t="shared" si="22"/>
        <v>2</v>
      </c>
      <c r="H2460" t="s">
        <v>510</v>
      </c>
      <c r="I2460" t="s">
        <v>2894</v>
      </c>
      <c r="K2460" t="s">
        <v>3081</v>
      </c>
    </row>
    <row r="2461" spans="1:11">
      <c r="A2461">
        <v>892112012</v>
      </c>
      <c r="C2461">
        <v>0</v>
      </c>
      <c r="D2461">
        <v>1</v>
      </c>
      <c r="E2461">
        <v>1</v>
      </c>
      <c r="F2461">
        <f t="shared" si="22"/>
        <v>2</v>
      </c>
      <c r="H2461" t="s">
        <v>510</v>
      </c>
      <c r="I2461" t="s">
        <v>2894</v>
      </c>
      <c r="K2461" t="s">
        <v>3081</v>
      </c>
    </row>
    <row r="2462" spans="1:11">
      <c r="A2462">
        <v>892112013</v>
      </c>
      <c r="C2462">
        <v>0</v>
      </c>
      <c r="D2462">
        <v>1</v>
      </c>
      <c r="E2462">
        <v>1</v>
      </c>
      <c r="F2462">
        <f t="shared" si="22"/>
        <v>2</v>
      </c>
      <c r="H2462" t="s">
        <v>510</v>
      </c>
      <c r="I2462" t="s">
        <v>2894</v>
      </c>
      <c r="K2462" t="s">
        <v>3081</v>
      </c>
    </row>
    <row r="2463" spans="1:11">
      <c r="A2463">
        <v>892112014</v>
      </c>
      <c r="C2463">
        <v>0</v>
      </c>
      <c r="D2463">
        <v>1</v>
      </c>
      <c r="E2463">
        <v>1</v>
      </c>
      <c r="F2463">
        <f t="shared" si="22"/>
        <v>2</v>
      </c>
      <c r="H2463" t="s">
        <v>510</v>
      </c>
      <c r="I2463" t="s">
        <v>2894</v>
      </c>
      <c r="K2463" t="s">
        <v>3081</v>
      </c>
    </row>
    <row r="2464" spans="1:11">
      <c r="A2464">
        <v>892112015</v>
      </c>
      <c r="C2464">
        <v>0</v>
      </c>
      <c r="D2464">
        <v>1</v>
      </c>
      <c r="E2464">
        <v>1</v>
      </c>
      <c r="F2464">
        <f t="shared" si="22"/>
        <v>2</v>
      </c>
      <c r="H2464" t="s">
        <v>510</v>
      </c>
      <c r="I2464" t="s">
        <v>2894</v>
      </c>
      <c r="K2464" t="s">
        <v>3081</v>
      </c>
    </row>
    <row r="2465" spans="1:11">
      <c r="A2465">
        <v>892112016</v>
      </c>
      <c r="C2465">
        <v>0</v>
      </c>
      <c r="D2465">
        <v>1</v>
      </c>
      <c r="E2465">
        <v>1</v>
      </c>
      <c r="F2465">
        <f t="shared" si="22"/>
        <v>2</v>
      </c>
      <c r="H2465" t="s">
        <v>510</v>
      </c>
      <c r="I2465" t="s">
        <v>2894</v>
      </c>
      <c r="K2465" t="s">
        <v>3081</v>
      </c>
    </row>
    <row r="2466" spans="1:11">
      <c r="A2466">
        <v>892112017</v>
      </c>
      <c r="C2466">
        <v>0</v>
      </c>
      <c r="D2466">
        <v>1</v>
      </c>
      <c r="E2466">
        <v>1</v>
      </c>
      <c r="F2466">
        <f t="shared" si="22"/>
        <v>2</v>
      </c>
      <c r="H2466" t="s">
        <v>510</v>
      </c>
      <c r="I2466" t="s">
        <v>2894</v>
      </c>
      <c r="K2466" t="s">
        <v>3081</v>
      </c>
    </row>
    <row r="2467" spans="1:11">
      <c r="A2467">
        <v>892112018</v>
      </c>
      <c r="C2467">
        <v>0</v>
      </c>
      <c r="D2467">
        <v>1</v>
      </c>
      <c r="E2467">
        <v>1</v>
      </c>
      <c r="F2467">
        <f t="shared" si="22"/>
        <v>2</v>
      </c>
      <c r="H2467" t="s">
        <v>510</v>
      </c>
      <c r="I2467" t="s">
        <v>2894</v>
      </c>
      <c r="K2467" t="s">
        <v>3081</v>
      </c>
    </row>
    <row r="2468" spans="1:11">
      <c r="A2468">
        <v>892112019</v>
      </c>
      <c r="C2468">
        <v>0</v>
      </c>
      <c r="D2468">
        <v>1</v>
      </c>
      <c r="E2468">
        <v>1</v>
      </c>
      <c r="F2468">
        <f t="shared" si="22"/>
        <v>2</v>
      </c>
      <c r="H2468" t="s">
        <v>510</v>
      </c>
      <c r="I2468" t="s">
        <v>2894</v>
      </c>
      <c r="K2468" t="s">
        <v>3081</v>
      </c>
    </row>
    <row r="2469" spans="1:11">
      <c r="A2469">
        <v>892112020</v>
      </c>
      <c r="C2469">
        <v>0</v>
      </c>
      <c r="D2469">
        <v>1</v>
      </c>
      <c r="E2469">
        <v>1</v>
      </c>
      <c r="F2469">
        <f t="shared" si="22"/>
        <v>2</v>
      </c>
      <c r="H2469" t="s">
        <v>510</v>
      </c>
      <c r="I2469" t="s">
        <v>2894</v>
      </c>
      <c r="K2469" t="s">
        <v>3081</v>
      </c>
    </row>
    <row r="2470" spans="1:11">
      <c r="A2470">
        <v>892112021</v>
      </c>
      <c r="C2470">
        <v>0</v>
      </c>
      <c r="D2470">
        <v>1</v>
      </c>
      <c r="E2470">
        <v>1</v>
      </c>
      <c r="F2470">
        <f t="shared" si="22"/>
        <v>2</v>
      </c>
      <c r="H2470" t="s">
        <v>510</v>
      </c>
      <c r="I2470" t="s">
        <v>2894</v>
      </c>
      <c r="K2470" t="s">
        <v>3081</v>
      </c>
    </row>
    <row r="2471" spans="1:11">
      <c r="A2471">
        <v>892112022</v>
      </c>
      <c r="C2471">
        <v>0</v>
      </c>
      <c r="D2471">
        <v>1</v>
      </c>
      <c r="E2471">
        <v>1</v>
      </c>
      <c r="F2471">
        <f t="shared" si="22"/>
        <v>2</v>
      </c>
      <c r="H2471" t="s">
        <v>510</v>
      </c>
      <c r="I2471" t="s">
        <v>2894</v>
      </c>
      <c r="K2471" t="s">
        <v>3081</v>
      </c>
    </row>
    <row r="2472" spans="1:11">
      <c r="A2472">
        <v>892112023</v>
      </c>
      <c r="C2472">
        <v>0</v>
      </c>
      <c r="D2472">
        <v>1</v>
      </c>
      <c r="E2472">
        <v>1</v>
      </c>
      <c r="F2472">
        <f t="shared" si="22"/>
        <v>2</v>
      </c>
      <c r="H2472" t="s">
        <v>510</v>
      </c>
      <c r="I2472" t="s">
        <v>2894</v>
      </c>
      <c r="K2472" t="s">
        <v>3081</v>
      </c>
    </row>
    <row r="2473" spans="1:11">
      <c r="A2473">
        <v>892112024</v>
      </c>
      <c r="C2473">
        <v>0</v>
      </c>
      <c r="D2473">
        <v>1</v>
      </c>
      <c r="E2473">
        <v>1</v>
      </c>
      <c r="F2473">
        <f t="shared" si="22"/>
        <v>2</v>
      </c>
      <c r="H2473" t="s">
        <v>510</v>
      </c>
      <c r="I2473" t="s">
        <v>2894</v>
      </c>
      <c r="K2473" t="s">
        <v>3081</v>
      </c>
    </row>
    <row r="2474" spans="1:11">
      <c r="A2474">
        <v>892112025</v>
      </c>
      <c r="C2474">
        <v>0</v>
      </c>
      <c r="D2474">
        <v>1</v>
      </c>
      <c r="E2474">
        <v>1</v>
      </c>
      <c r="F2474">
        <f t="shared" si="22"/>
        <v>2</v>
      </c>
      <c r="H2474" t="s">
        <v>510</v>
      </c>
      <c r="I2474" t="s">
        <v>2894</v>
      </c>
      <c r="K2474" t="s">
        <v>3081</v>
      </c>
    </row>
    <row r="2475" spans="1:11">
      <c r="A2475">
        <v>892112026</v>
      </c>
      <c r="C2475">
        <v>0</v>
      </c>
      <c r="D2475">
        <v>1</v>
      </c>
      <c r="E2475">
        <v>1</v>
      </c>
      <c r="F2475">
        <f t="shared" ref="F2475:F2506" si="23">D2475+E2475</f>
        <v>2</v>
      </c>
      <c r="H2475" t="s">
        <v>510</v>
      </c>
      <c r="I2475" t="s">
        <v>2894</v>
      </c>
      <c r="K2475" t="s">
        <v>3081</v>
      </c>
    </row>
    <row r="2476" spans="1:11">
      <c r="A2476">
        <v>892112027</v>
      </c>
      <c r="C2476">
        <v>0</v>
      </c>
      <c r="D2476">
        <v>1</v>
      </c>
      <c r="E2476">
        <v>1</v>
      </c>
      <c r="F2476">
        <f t="shared" si="23"/>
        <v>2</v>
      </c>
      <c r="H2476" t="s">
        <v>510</v>
      </c>
      <c r="I2476" t="s">
        <v>2894</v>
      </c>
      <c r="K2476" t="s">
        <v>3081</v>
      </c>
    </row>
    <row r="2477" spans="1:11">
      <c r="A2477">
        <v>892112028</v>
      </c>
      <c r="C2477">
        <v>0</v>
      </c>
      <c r="D2477">
        <v>1</v>
      </c>
      <c r="E2477">
        <v>1</v>
      </c>
      <c r="F2477">
        <f t="shared" si="23"/>
        <v>2</v>
      </c>
      <c r="H2477" t="s">
        <v>510</v>
      </c>
      <c r="I2477" t="s">
        <v>2894</v>
      </c>
      <c r="K2477" t="s">
        <v>3081</v>
      </c>
    </row>
    <row r="2478" spans="1:11">
      <c r="A2478">
        <v>892112029</v>
      </c>
      <c r="C2478">
        <v>0</v>
      </c>
      <c r="D2478">
        <v>1</v>
      </c>
      <c r="E2478">
        <v>1</v>
      </c>
      <c r="F2478">
        <f t="shared" si="23"/>
        <v>2</v>
      </c>
      <c r="H2478" t="s">
        <v>510</v>
      </c>
      <c r="I2478" t="s">
        <v>2894</v>
      </c>
      <c r="K2478" t="s">
        <v>3081</v>
      </c>
    </row>
    <row r="2479" spans="1:11">
      <c r="A2479">
        <v>892112030</v>
      </c>
      <c r="C2479">
        <v>0</v>
      </c>
      <c r="D2479">
        <v>1</v>
      </c>
      <c r="E2479">
        <v>1</v>
      </c>
      <c r="F2479">
        <f t="shared" si="23"/>
        <v>2</v>
      </c>
      <c r="H2479" t="s">
        <v>510</v>
      </c>
      <c r="I2479" t="s">
        <v>2894</v>
      </c>
      <c r="K2479" t="s">
        <v>3081</v>
      </c>
    </row>
    <row r="2480" spans="1:11">
      <c r="A2480">
        <v>892112031</v>
      </c>
      <c r="C2480">
        <v>0</v>
      </c>
      <c r="D2480">
        <v>1</v>
      </c>
      <c r="E2480">
        <v>1</v>
      </c>
      <c r="F2480">
        <f t="shared" si="23"/>
        <v>2</v>
      </c>
      <c r="H2480" t="s">
        <v>510</v>
      </c>
      <c r="I2480" t="s">
        <v>2894</v>
      </c>
      <c r="K2480" t="s">
        <v>3081</v>
      </c>
    </row>
    <row r="2481" spans="1:11">
      <c r="A2481">
        <v>892112032</v>
      </c>
      <c r="C2481">
        <v>0</v>
      </c>
      <c r="D2481">
        <v>1</v>
      </c>
      <c r="E2481">
        <v>1</v>
      </c>
      <c r="F2481">
        <f t="shared" si="23"/>
        <v>2</v>
      </c>
      <c r="H2481" t="s">
        <v>510</v>
      </c>
      <c r="I2481" t="s">
        <v>2894</v>
      </c>
      <c r="K2481" t="s">
        <v>3081</v>
      </c>
    </row>
    <row r="2482" spans="1:11">
      <c r="A2482">
        <v>892112033</v>
      </c>
      <c r="C2482">
        <v>0</v>
      </c>
      <c r="D2482">
        <v>1</v>
      </c>
      <c r="E2482">
        <v>1</v>
      </c>
      <c r="F2482">
        <f t="shared" si="23"/>
        <v>2</v>
      </c>
      <c r="H2482" t="s">
        <v>510</v>
      </c>
      <c r="I2482" t="s">
        <v>2894</v>
      </c>
      <c r="K2482" t="s">
        <v>3081</v>
      </c>
    </row>
    <row r="2483" spans="1:11">
      <c r="A2483">
        <v>892112034</v>
      </c>
      <c r="C2483">
        <v>0</v>
      </c>
      <c r="D2483">
        <v>1</v>
      </c>
      <c r="E2483">
        <v>1</v>
      </c>
      <c r="F2483">
        <f t="shared" si="23"/>
        <v>2</v>
      </c>
      <c r="H2483" t="s">
        <v>510</v>
      </c>
      <c r="I2483" t="s">
        <v>2894</v>
      </c>
      <c r="K2483" t="s">
        <v>3081</v>
      </c>
    </row>
    <row r="2484" spans="1:11">
      <c r="A2484">
        <v>892112035</v>
      </c>
      <c r="C2484">
        <v>0</v>
      </c>
      <c r="D2484">
        <v>1</v>
      </c>
      <c r="E2484">
        <v>1</v>
      </c>
      <c r="F2484">
        <f t="shared" si="23"/>
        <v>2</v>
      </c>
      <c r="H2484" t="s">
        <v>510</v>
      </c>
      <c r="I2484" t="s">
        <v>2894</v>
      </c>
      <c r="K2484" t="s">
        <v>3081</v>
      </c>
    </row>
    <row r="2485" spans="1:11">
      <c r="A2485">
        <v>892112036</v>
      </c>
      <c r="C2485">
        <v>0</v>
      </c>
      <c r="D2485">
        <v>1</v>
      </c>
      <c r="E2485">
        <v>1</v>
      </c>
      <c r="F2485">
        <f t="shared" si="23"/>
        <v>2</v>
      </c>
      <c r="H2485" t="s">
        <v>510</v>
      </c>
      <c r="I2485" t="s">
        <v>2894</v>
      </c>
      <c r="K2485" t="s">
        <v>3081</v>
      </c>
    </row>
    <row r="2486" spans="1:11">
      <c r="A2486">
        <v>892112037</v>
      </c>
      <c r="C2486">
        <v>0</v>
      </c>
      <c r="D2486">
        <v>1</v>
      </c>
      <c r="E2486">
        <v>1</v>
      </c>
      <c r="F2486">
        <f t="shared" si="23"/>
        <v>2</v>
      </c>
      <c r="H2486" t="s">
        <v>510</v>
      </c>
      <c r="I2486" t="s">
        <v>2894</v>
      </c>
      <c r="K2486" t="s">
        <v>3081</v>
      </c>
    </row>
    <row r="2487" spans="1:11">
      <c r="A2487">
        <v>892112038</v>
      </c>
      <c r="C2487">
        <v>0</v>
      </c>
      <c r="D2487">
        <v>1</v>
      </c>
      <c r="E2487">
        <v>1</v>
      </c>
      <c r="F2487">
        <f t="shared" si="23"/>
        <v>2</v>
      </c>
      <c r="H2487" t="s">
        <v>510</v>
      </c>
      <c r="I2487" t="s">
        <v>2894</v>
      </c>
      <c r="K2487" t="s">
        <v>3081</v>
      </c>
    </row>
    <row r="2488" spans="1:11">
      <c r="A2488">
        <v>892112039</v>
      </c>
      <c r="C2488">
        <v>0</v>
      </c>
      <c r="D2488">
        <v>1</v>
      </c>
      <c r="E2488">
        <v>1</v>
      </c>
      <c r="F2488">
        <f t="shared" si="23"/>
        <v>2</v>
      </c>
      <c r="H2488" t="s">
        <v>510</v>
      </c>
      <c r="I2488" t="s">
        <v>2894</v>
      </c>
      <c r="K2488" t="s">
        <v>3081</v>
      </c>
    </row>
    <row r="2489" spans="1:11">
      <c r="A2489">
        <v>892112040</v>
      </c>
      <c r="C2489">
        <v>0</v>
      </c>
      <c r="D2489">
        <v>1</v>
      </c>
      <c r="E2489">
        <v>1</v>
      </c>
      <c r="F2489">
        <f t="shared" si="23"/>
        <v>2</v>
      </c>
      <c r="H2489" t="s">
        <v>510</v>
      </c>
      <c r="I2489" t="s">
        <v>2894</v>
      </c>
      <c r="K2489" t="s">
        <v>3081</v>
      </c>
    </row>
    <row r="2490" spans="1:11">
      <c r="A2490">
        <v>892112041</v>
      </c>
      <c r="C2490">
        <v>0</v>
      </c>
      <c r="D2490">
        <v>1</v>
      </c>
      <c r="E2490">
        <v>1</v>
      </c>
      <c r="F2490">
        <f t="shared" si="23"/>
        <v>2</v>
      </c>
      <c r="H2490" t="s">
        <v>510</v>
      </c>
      <c r="I2490" t="s">
        <v>2894</v>
      </c>
      <c r="K2490" t="s">
        <v>3081</v>
      </c>
    </row>
    <row r="2491" spans="1:11">
      <c r="A2491">
        <v>892112042</v>
      </c>
      <c r="C2491">
        <v>0</v>
      </c>
      <c r="D2491">
        <v>1</v>
      </c>
      <c r="E2491">
        <v>1</v>
      </c>
      <c r="F2491">
        <f t="shared" si="23"/>
        <v>2</v>
      </c>
      <c r="H2491" t="s">
        <v>510</v>
      </c>
      <c r="I2491" t="s">
        <v>2894</v>
      </c>
      <c r="K2491" t="s">
        <v>3081</v>
      </c>
    </row>
    <row r="2492" spans="1:11">
      <c r="A2492">
        <v>892112043</v>
      </c>
      <c r="C2492">
        <v>0</v>
      </c>
      <c r="D2492">
        <v>1</v>
      </c>
      <c r="E2492">
        <v>1</v>
      </c>
      <c r="F2492">
        <f t="shared" si="23"/>
        <v>2</v>
      </c>
      <c r="H2492" t="s">
        <v>510</v>
      </c>
      <c r="I2492" t="s">
        <v>2894</v>
      </c>
      <c r="K2492" t="s">
        <v>3081</v>
      </c>
    </row>
    <row r="2493" spans="1:11">
      <c r="A2493">
        <v>892112044</v>
      </c>
      <c r="C2493">
        <v>0</v>
      </c>
      <c r="D2493">
        <v>1</v>
      </c>
      <c r="E2493">
        <v>1</v>
      </c>
      <c r="F2493">
        <f t="shared" si="23"/>
        <v>2</v>
      </c>
      <c r="H2493" t="s">
        <v>510</v>
      </c>
      <c r="I2493" t="s">
        <v>2894</v>
      </c>
      <c r="K2493" t="s">
        <v>3081</v>
      </c>
    </row>
    <row r="2494" spans="1:11">
      <c r="A2494">
        <v>892112045</v>
      </c>
      <c r="C2494">
        <v>0</v>
      </c>
      <c r="D2494">
        <v>1</v>
      </c>
      <c r="E2494">
        <v>1</v>
      </c>
      <c r="F2494">
        <f t="shared" si="23"/>
        <v>2</v>
      </c>
      <c r="H2494" t="s">
        <v>510</v>
      </c>
      <c r="I2494" t="s">
        <v>2894</v>
      </c>
      <c r="K2494" t="s">
        <v>3081</v>
      </c>
    </row>
    <row r="2495" spans="1:11">
      <c r="A2495">
        <v>892112046</v>
      </c>
      <c r="C2495">
        <v>0</v>
      </c>
      <c r="D2495">
        <v>1</v>
      </c>
      <c r="E2495">
        <v>1</v>
      </c>
      <c r="F2495">
        <f t="shared" si="23"/>
        <v>2</v>
      </c>
      <c r="H2495" t="s">
        <v>510</v>
      </c>
      <c r="I2495" t="s">
        <v>2894</v>
      </c>
      <c r="K2495" t="s">
        <v>3081</v>
      </c>
    </row>
    <row r="2496" spans="1:11">
      <c r="A2496">
        <v>892112047</v>
      </c>
      <c r="C2496">
        <v>0</v>
      </c>
      <c r="D2496">
        <v>1</v>
      </c>
      <c r="E2496">
        <v>1</v>
      </c>
      <c r="F2496">
        <f t="shared" si="23"/>
        <v>2</v>
      </c>
      <c r="H2496" t="s">
        <v>510</v>
      </c>
      <c r="I2496" t="s">
        <v>2894</v>
      </c>
      <c r="K2496" t="s">
        <v>3081</v>
      </c>
    </row>
    <row r="2497" spans="1:11">
      <c r="A2497">
        <v>892112048</v>
      </c>
      <c r="C2497">
        <v>0</v>
      </c>
      <c r="D2497">
        <v>1</v>
      </c>
      <c r="E2497">
        <v>0</v>
      </c>
      <c r="F2497">
        <v>1</v>
      </c>
      <c r="H2497" t="s">
        <v>510</v>
      </c>
      <c r="K2497" t="s">
        <v>3078</v>
      </c>
    </row>
    <row r="2498" spans="1:11">
      <c r="A2498">
        <v>892112049</v>
      </c>
      <c r="C2498">
        <v>0</v>
      </c>
      <c r="D2498">
        <v>1</v>
      </c>
      <c r="E2498">
        <v>1</v>
      </c>
      <c r="F2498">
        <f>D2498+E2498</f>
        <v>2</v>
      </c>
      <c r="H2498" t="s">
        <v>510</v>
      </c>
      <c r="I2498" t="s">
        <v>2894</v>
      </c>
      <c r="K2498" t="s">
        <v>3081</v>
      </c>
    </row>
    <row r="2499" spans="1:11">
      <c r="A2499">
        <v>892112050</v>
      </c>
      <c r="C2499">
        <v>0</v>
      </c>
      <c r="D2499">
        <v>1</v>
      </c>
      <c r="E2499">
        <v>1</v>
      </c>
      <c r="F2499">
        <f>D2499+E2499</f>
        <v>2</v>
      </c>
      <c r="H2499" t="s">
        <v>510</v>
      </c>
      <c r="I2499" t="s">
        <v>2894</v>
      </c>
      <c r="K2499" t="s">
        <v>3081</v>
      </c>
    </row>
    <row r="2500" spans="1:11">
      <c r="A2500">
        <v>892112051</v>
      </c>
      <c r="C2500">
        <v>0</v>
      </c>
      <c r="D2500">
        <v>1</v>
      </c>
      <c r="E2500">
        <v>1</v>
      </c>
      <c r="F2500">
        <f>D2500+E2500</f>
        <v>2</v>
      </c>
      <c r="H2500" t="s">
        <v>510</v>
      </c>
      <c r="I2500" t="s">
        <v>2894</v>
      </c>
      <c r="K2500" t="s">
        <v>3081</v>
      </c>
    </row>
    <row r="2501" spans="1:11">
      <c r="A2501">
        <v>892112052</v>
      </c>
      <c r="C2501">
        <v>0</v>
      </c>
      <c r="D2501">
        <v>1</v>
      </c>
      <c r="E2501">
        <v>1</v>
      </c>
      <c r="F2501">
        <f>D2501+E2501</f>
        <v>2</v>
      </c>
      <c r="H2501" t="s">
        <v>510</v>
      </c>
      <c r="I2501" t="s">
        <v>2894</v>
      </c>
      <c r="K2501" t="s">
        <v>3081</v>
      </c>
    </row>
    <row r="2502" spans="1:11">
      <c r="A2502">
        <v>892112053</v>
      </c>
      <c r="C2502">
        <v>0</v>
      </c>
      <c r="D2502">
        <v>1</v>
      </c>
      <c r="E2502">
        <v>1</v>
      </c>
      <c r="F2502">
        <f>D2502+E2502</f>
        <v>2</v>
      </c>
      <c r="H2502" t="s">
        <v>510</v>
      </c>
      <c r="I2502" t="s">
        <v>2894</v>
      </c>
      <c r="K2502" t="s">
        <v>3081</v>
      </c>
    </row>
    <row r="2503" spans="1:11">
      <c r="A2503">
        <v>892112054</v>
      </c>
      <c r="C2503">
        <v>0</v>
      </c>
      <c r="D2503">
        <v>1</v>
      </c>
      <c r="E2503">
        <v>0</v>
      </c>
      <c r="F2503">
        <v>1</v>
      </c>
      <c r="H2503" t="s">
        <v>510</v>
      </c>
      <c r="K2503" t="s">
        <v>3078</v>
      </c>
    </row>
    <row r="2504" spans="1:11">
      <c r="A2504">
        <v>892121006</v>
      </c>
      <c r="C2504">
        <v>0</v>
      </c>
      <c r="D2504">
        <v>1</v>
      </c>
      <c r="E2504">
        <v>0</v>
      </c>
      <c r="F2504">
        <v>1</v>
      </c>
      <c r="H2504" t="s">
        <v>510</v>
      </c>
      <c r="K2504" t="s">
        <v>3078</v>
      </c>
    </row>
    <row r="2505" spans="1:11">
      <c r="A2505">
        <v>892121007</v>
      </c>
      <c r="C2505">
        <v>0</v>
      </c>
      <c r="D2505">
        <v>1</v>
      </c>
      <c r="E2505">
        <v>1</v>
      </c>
      <c r="F2505">
        <f t="shared" ref="F2505:F2517" si="24">D2505+E2505</f>
        <v>2</v>
      </c>
      <c r="H2505" t="s">
        <v>510</v>
      </c>
      <c r="I2505" t="s">
        <v>2895</v>
      </c>
      <c r="K2505" t="s">
        <v>3081</v>
      </c>
    </row>
    <row r="2506" spans="1:11">
      <c r="A2506">
        <v>892121008</v>
      </c>
      <c r="C2506">
        <v>0</v>
      </c>
      <c r="D2506">
        <v>1</v>
      </c>
      <c r="E2506">
        <v>1</v>
      </c>
      <c r="F2506">
        <f t="shared" si="24"/>
        <v>2</v>
      </c>
      <c r="H2506" t="s">
        <v>510</v>
      </c>
      <c r="I2506" t="s">
        <v>2895</v>
      </c>
      <c r="K2506" t="s">
        <v>3081</v>
      </c>
    </row>
    <row r="2507" spans="1:11">
      <c r="A2507">
        <v>892121009</v>
      </c>
      <c r="C2507">
        <v>0</v>
      </c>
      <c r="D2507">
        <v>1</v>
      </c>
      <c r="E2507">
        <v>1</v>
      </c>
      <c r="F2507">
        <f t="shared" si="24"/>
        <v>2</v>
      </c>
      <c r="H2507" t="s">
        <v>510</v>
      </c>
      <c r="I2507" t="s">
        <v>2895</v>
      </c>
      <c r="K2507" t="s">
        <v>3081</v>
      </c>
    </row>
    <row r="2508" spans="1:11">
      <c r="A2508">
        <v>892121010</v>
      </c>
      <c r="C2508">
        <v>0</v>
      </c>
      <c r="D2508">
        <v>1</v>
      </c>
      <c r="E2508">
        <v>1</v>
      </c>
      <c r="F2508">
        <f t="shared" si="24"/>
        <v>2</v>
      </c>
      <c r="H2508" t="s">
        <v>510</v>
      </c>
      <c r="I2508" t="s">
        <v>2895</v>
      </c>
      <c r="K2508" t="s">
        <v>3081</v>
      </c>
    </row>
    <row r="2509" spans="1:11">
      <c r="A2509">
        <v>892121011</v>
      </c>
      <c r="C2509">
        <v>0</v>
      </c>
      <c r="D2509">
        <v>1</v>
      </c>
      <c r="E2509">
        <v>1</v>
      </c>
      <c r="F2509">
        <f t="shared" si="24"/>
        <v>2</v>
      </c>
      <c r="H2509" t="s">
        <v>510</v>
      </c>
      <c r="I2509" t="s">
        <v>2895</v>
      </c>
      <c r="K2509" t="s">
        <v>3081</v>
      </c>
    </row>
    <row r="2510" spans="1:11">
      <c r="A2510">
        <v>892121012</v>
      </c>
      <c r="C2510">
        <v>0</v>
      </c>
      <c r="D2510">
        <v>1</v>
      </c>
      <c r="E2510">
        <v>1</v>
      </c>
      <c r="F2510">
        <f t="shared" si="24"/>
        <v>2</v>
      </c>
      <c r="H2510" t="s">
        <v>510</v>
      </c>
      <c r="I2510" t="s">
        <v>2895</v>
      </c>
      <c r="K2510" t="s">
        <v>3081</v>
      </c>
    </row>
    <row r="2511" spans="1:11">
      <c r="A2511">
        <v>892121013</v>
      </c>
      <c r="C2511">
        <v>0</v>
      </c>
      <c r="D2511">
        <v>1</v>
      </c>
      <c r="E2511">
        <v>1</v>
      </c>
      <c r="F2511">
        <f t="shared" si="24"/>
        <v>2</v>
      </c>
      <c r="H2511" t="s">
        <v>510</v>
      </c>
      <c r="I2511" t="s">
        <v>2895</v>
      </c>
      <c r="K2511" t="s">
        <v>3081</v>
      </c>
    </row>
    <row r="2512" spans="1:11">
      <c r="A2512">
        <v>892121014</v>
      </c>
      <c r="C2512">
        <v>0</v>
      </c>
      <c r="D2512">
        <v>1</v>
      </c>
      <c r="E2512">
        <v>1</v>
      </c>
      <c r="F2512">
        <f t="shared" si="24"/>
        <v>2</v>
      </c>
      <c r="H2512" t="s">
        <v>510</v>
      </c>
      <c r="I2512" t="s">
        <v>2895</v>
      </c>
      <c r="K2512" t="s">
        <v>3081</v>
      </c>
    </row>
    <row r="2513" spans="1:11">
      <c r="A2513">
        <v>892121015</v>
      </c>
      <c r="C2513">
        <v>0</v>
      </c>
      <c r="D2513">
        <v>1</v>
      </c>
      <c r="E2513">
        <v>1</v>
      </c>
      <c r="F2513">
        <f t="shared" si="24"/>
        <v>2</v>
      </c>
      <c r="H2513" t="s">
        <v>510</v>
      </c>
      <c r="I2513" t="s">
        <v>2895</v>
      </c>
      <c r="K2513" t="s">
        <v>3081</v>
      </c>
    </row>
    <row r="2514" spans="1:11">
      <c r="A2514">
        <v>892121016</v>
      </c>
      <c r="C2514">
        <v>0</v>
      </c>
      <c r="D2514">
        <v>1</v>
      </c>
      <c r="E2514">
        <v>1</v>
      </c>
      <c r="F2514">
        <f t="shared" si="24"/>
        <v>2</v>
      </c>
      <c r="H2514" t="s">
        <v>510</v>
      </c>
      <c r="I2514" t="s">
        <v>2895</v>
      </c>
      <c r="K2514" t="s">
        <v>3081</v>
      </c>
    </row>
    <row r="2515" spans="1:11">
      <c r="A2515">
        <v>892121017</v>
      </c>
      <c r="C2515">
        <v>0</v>
      </c>
      <c r="D2515">
        <v>1</v>
      </c>
      <c r="E2515">
        <v>1</v>
      </c>
      <c r="F2515">
        <f t="shared" si="24"/>
        <v>2</v>
      </c>
      <c r="H2515" t="s">
        <v>510</v>
      </c>
      <c r="I2515" t="s">
        <v>2895</v>
      </c>
      <c r="K2515" t="s">
        <v>3081</v>
      </c>
    </row>
    <row r="2516" spans="1:11">
      <c r="A2516">
        <v>892121018</v>
      </c>
      <c r="C2516">
        <v>0</v>
      </c>
      <c r="D2516">
        <v>1</v>
      </c>
      <c r="E2516">
        <v>1</v>
      </c>
      <c r="F2516">
        <f t="shared" si="24"/>
        <v>2</v>
      </c>
      <c r="H2516" t="s">
        <v>510</v>
      </c>
      <c r="I2516" t="s">
        <v>2895</v>
      </c>
      <c r="K2516" t="s">
        <v>3081</v>
      </c>
    </row>
    <row r="2517" spans="1:11">
      <c r="A2517">
        <v>892121019</v>
      </c>
      <c r="C2517">
        <v>0</v>
      </c>
      <c r="D2517">
        <v>1</v>
      </c>
      <c r="E2517">
        <v>1</v>
      </c>
      <c r="F2517">
        <f t="shared" si="24"/>
        <v>2</v>
      </c>
      <c r="H2517" t="s">
        <v>510</v>
      </c>
      <c r="I2517" t="s">
        <v>2895</v>
      </c>
      <c r="K2517" t="s">
        <v>3081</v>
      </c>
    </row>
    <row r="2518" spans="1:11">
      <c r="A2518">
        <v>892121020</v>
      </c>
      <c r="C2518">
        <v>0</v>
      </c>
      <c r="D2518">
        <v>1</v>
      </c>
      <c r="E2518">
        <v>0</v>
      </c>
      <c r="F2518">
        <v>1</v>
      </c>
      <c r="H2518" t="s">
        <v>510</v>
      </c>
      <c r="K2518" t="s">
        <v>3078</v>
      </c>
    </row>
    <row r="2519" spans="1:11">
      <c r="A2519">
        <v>892122002</v>
      </c>
      <c r="C2519">
        <v>0</v>
      </c>
      <c r="D2519">
        <v>1</v>
      </c>
      <c r="E2519">
        <v>0</v>
      </c>
      <c r="F2519">
        <v>1</v>
      </c>
      <c r="H2519" t="s">
        <v>510</v>
      </c>
      <c r="K2519" t="s">
        <v>3078</v>
      </c>
    </row>
    <row r="2520" spans="1:11">
      <c r="A2520">
        <v>892122003</v>
      </c>
      <c r="C2520">
        <v>0</v>
      </c>
      <c r="D2520">
        <v>1</v>
      </c>
      <c r="E2520">
        <v>0</v>
      </c>
      <c r="F2520">
        <v>1</v>
      </c>
      <c r="H2520" t="s">
        <v>510</v>
      </c>
      <c r="K2520" t="s">
        <v>3078</v>
      </c>
    </row>
    <row r="2521" spans="1:11">
      <c r="A2521">
        <v>892122004</v>
      </c>
      <c r="C2521">
        <v>0</v>
      </c>
      <c r="D2521">
        <v>1</v>
      </c>
      <c r="E2521">
        <v>0</v>
      </c>
      <c r="F2521">
        <v>1</v>
      </c>
      <c r="H2521" t="s">
        <v>510</v>
      </c>
      <c r="K2521" t="s">
        <v>3078</v>
      </c>
    </row>
    <row r="2522" spans="1:11">
      <c r="A2522">
        <v>892122005</v>
      </c>
      <c r="C2522">
        <v>0</v>
      </c>
      <c r="D2522">
        <v>1</v>
      </c>
      <c r="E2522">
        <v>1</v>
      </c>
      <c r="F2522">
        <f t="shared" ref="F2522:F2536" si="25">D2522+E2522</f>
        <v>2</v>
      </c>
      <c r="H2522" t="s">
        <v>510</v>
      </c>
      <c r="I2522" t="s">
        <v>2895</v>
      </c>
      <c r="K2522" t="s">
        <v>3081</v>
      </c>
    </row>
    <row r="2523" spans="1:11">
      <c r="A2523">
        <v>892122006</v>
      </c>
      <c r="C2523">
        <v>0</v>
      </c>
      <c r="D2523">
        <v>1</v>
      </c>
      <c r="E2523">
        <v>1</v>
      </c>
      <c r="F2523">
        <f t="shared" si="25"/>
        <v>2</v>
      </c>
      <c r="H2523" t="s">
        <v>510</v>
      </c>
      <c r="I2523" t="s">
        <v>2895</v>
      </c>
      <c r="K2523" t="s">
        <v>3081</v>
      </c>
    </row>
    <row r="2524" spans="1:11">
      <c r="A2524">
        <v>892122007</v>
      </c>
      <c r="C2524">
        <v>0</v>
      </c>
      <c r="D2524">
        <v>1</v>
      </c>
      <c r="E2524">
        <v>1</v>
      </c>
      <c r="F2524">
        <f t="shared" si="25"/>
        <v>2</v>
      </c>
      <c r="H2524" t="s">
        <v>510</v>
      </c>
      <c r="I2524" t="s">
        <v>2895</v>
      </c>
      <c r="K2524" t="s">
        <v>3081</v>
      </c>
    </row>
    <row r="2525" spans="1:11">
      <c r="A2525">
        <v>892122008</v>
      </c>
      <c r="C2525">
        <v>0</v>
      </c>
      <c r="D2525">
        <v>1</v>
      </c>
      <c r="E2525">
        <v>1</v>
      </c>
      <c r="F2525">
        <f t="shared" si="25"/>
        <v>2</v>
      </c>
      <c r="H2525" t="s">
        <v>510</v>
      </c>
      <c r="I2525" t="s">
        <v>2895</v>
      </c>
      <c r="K2525" t="s">
        <v>3081</v>
      </c>
    </row>
    <row r="2526" spans="1:11">
      <c r="A2526">
        <v>892122009</v>
      </c>
      <c r="C2526">
        <v>0</v>
      </c>
      <c r="D2526">
        <v>1</v>
      </c>
      <c r="E2526">
        <v>1</v>
      </c>
      <c r="F2526">
        <f t="shared" si="25"/>
        <v>2</v>
      </c>
      <c r="H2526" t="s">
        <v>510</v>
      </c>
      <c r="I2526" t="s">
        <v>2895</v>
      </c>
      <c r="K2526" t="s">
        <v>3081</v>
      </c>
    </row>
    <row r="2527" spans="1:11">
      <c r="A2527">
        <v>892122010</v>
      </c>
      <c r="C2527">
        <v>0</v>
      </c>
      <c r="D2527">
        <v>1</v>
      </c>
      <c r="E2527">
        <v>1</v>
      </c>
      <c r="F2527">
        <f t="shared" si="25"/>
        <v>2</v>
      </c>
      <c r="H2527" t="s">
        <v>510</v>
      </c>
      <c r="I2527" t="s">
        <v>2895</v>
      </c>
      <c r="K2527" t="s">
        <v>3081</v>
      </c>
    </row>
    <row r="2528" spans="1:11">
      <c r="A2528">
        <v>892122011</v>
      </c>
      <c r="C2528">
        <v>0</v>
      </c>
      <c r="D2528">
        <v>1</v>
      </c>
      <c r="E2528">
        <v>1</v>
      </c>
      <c r="F2528">
        <f t="shared" si="25"/>
        <v>2</v>
      </c>
      <c r="H2528" t="s">
        <v>510</v>
      </c>
      <c r="I2528" t="s">
        <v>2895</v>
      </c>
      <c r="K2528" t="s">
        <v>3081</v>
      </c>
    </row>
    <row r="2529" spans="1:11">
      <c r="A2529">
        <v>892122012</v>
      </c>
      <c r="C2529">
        <v>0</v>
      </c>
      <c r="D2529">
        <v>1</v>
      </c>
      <c r="E2529">
        <v>1</v>
      </c>
      <c r="F2529">
        <f t="shared" si="25"/>
        <v>2</v>
      </c>
      <c r="H2529" t="s">
        <v>510</v>
      </c>
      <c r="I2529" t="s">
        <v>2895</v>
      </c>
      <c r="K2529" t="s">
        <v>3081</v>
      </c>
    </row>
    <row r="2530" spans="1:11">
      <c r="A2530">
        <v>892122013</v>
      </c>
      <c r="C2530">
        <v>0</v>
      </c>
      <c r="D2530">
        <v>1</v>
      </c>
      <c r="E2530">
        <v>1</v>
      </c>
      <c r="F2530">
        <f t="shared" si="25"/>
        <v>2</v>
      </c>
      <c r="H2530" t="s">
        <v>510</v>
      </c>
      <c r="I2530" t="s">
        <v>2895</v>
      </c>
      <c r="K2530" t="s">
        <v>3081</v>
      </c>
    </row>
    <row r="2531" spans="1:11">
      <c r="A2531">
        <v>892122014</v>
      </c>
      <c r="C2531">
        <v>0</v>
      </c>
      <c r="D2531">
        <v>1</v>
      </c>
      <c r="E2531">
        <v>1</v>
      </c>
      <c r="F2531">
        <f t="shared" si="25"/>
        <v>2</v>
      </c>
      <c r="H2531" t="s">
        <v>510</v>
      </c>
      <c r="I2531" t="s">
        <v>2895</v>
      </c>
      <c r="K2531" t="s">
        <v>3081</v>
      </c>
    </row>
    <row r="2532" spans="1:11">
      <c r="A2532">
        <v>892122015</v>
      </c>
      <c r="C2532">
        <v>0</v>
      </c>
      <c r="D2532">
        <v>1</v>
      </c>
      <c r="E2532">
        <v>1</v>
      </c>
      <c r="F2532">
        <f t="shared" si="25"/>
        <v>2</v>
      </c>
      <c r="H2532" t="s">
        <v>510</v>
      </c>
      <c r="I2532" t="s">
        <v>2895</v>
      </c>
      <c r="K2532" t="s">
        <v>3081</v>
      </c>
    </row>
    <row r="2533" spans="1:11">
      <c r="A2533">
        <v>892122016</v>
      </c>
      <c r="C2533">
        <v>0</v>
      </c>
      <c r="D2533">
        <v>1</v>
      </c>
      <c r="E2533">
        <v>1</v>
      </c>
      <c r="F2533">
        <f t="shared" si="25"/>
        <v>2</v>
      </c>
      <c r="H2533" t="s">
        <v>510</v>
      </c>
      <c r="I2533" t="s">
        <v>2895</v>
      </c>
      <c r="K2533" t="s">
        <v>3081</v>
      </c>
    </row>
    <row r="2534" spans="1:11">
      <c r="A2534">
        <v>892122017</v>
      </c>
      <c r="C2534">
        <v>0</v>
      </c>
      <c r="D2534">
        <v>1</v>
      </c>
      <c r="E2534">
        <v>1</v>
      </c>
      <c r="F2534">
        <f t="shared" si="25"/>
        <v>2</v>
      </c>
      <c r="H2534" t="s">
        <v>510</v>
      </c>
      <c r="I2534" t="s">
        <v>2895</v>
      </c>
      <c r="K2534" t="s">
        <v>3081</v>
      </c>
    </row>
    <row r="2535" spans="1:11">
      <c r="A2535">
        <v>892122018</v>
      </c>
      <c r="C2535">
        <v>0</v>
      </c>
      <c r="D2535">
        <v>1</v>
      </c>
      <c r="E2535">
        <v>1</v>
      </c>
      <c r="F2535">
        <f t="shared" si="25"/>
        <v>2</v>
      </c>
      <c r="H2535" t="s">
        <v>510</v>
      </c>
      <c r="I2535" t="s">
        <v>2895</v>
      </c>
      <c r="K2535" t="s">
        <v>3081</v>
      </c>
    </row>
    <row r="2536" spans="1:11">
      <c r="A2536">
        <v>892122019</v>
      </c>
      <c r="C2536">
        <v>0</v>
      </c>
      <c r="D2536">
        <v>1</v>
      </c>
      <c r="E2536">
        <v>1</v>
      </c>
      <c r="F2536">
        <f t="shared" si="25"/>
        <v>2</v>
      </c>
      <c r="H2536" t="s">
        <v>510</v>
      </c>
      <c r="I2536" t="s">
        <v>2895</v>
      </c>
      <c r="K2536" t="s">
        <v>3081</v>
      </c>
    </row>
    <row r="2537" spans="1:11">
      <c r="A2537">
        <v>892122020</v>
      </c>
      <c r="C2537">
        <v>0</v>
      </c>
      <c r="D2537">
        <v>1</v>
      </c>
      <c r="E2537">
        <v>0</v>
      </c>
      <c r="F2537">
        <v>1</v>
      </c>
      <c r="H2537" t="s">
        <v>510</v>
      </c>
      <c r="K2537" t="s">
        <v>3078</v>
      </c>
    </row>
    <row r="2538" spans="1:11">
      <c r="A2538">
        <v>892122022</v>
      </c>
      <c r="C2538">
        <v>0</v>
      </c>
      <c r="D2538">
        <v>1</v>
      </c>
      <c r="E2538">
        <v>0</v>
      </c>
      <c r="F2538">
        <v>1</v>
      </c>
      <c r="H2538" t="s">
        <v>510</v>
      </c>
      <c r="K2538" t="s">
        <v>3078</v>
      </c>
    </row>
    <row r="2539" spans="1:11">
      <c r="A2539">
        <v>892131004</v>
      </c>
      <c r="C2539">
        <v>0</v>
      </c>
      <c r="D2539">
        <v>1</v>
      </c>
      <c r="E2539">
        <v>1</v>
      </c>
      <c r="F2539">
        <f>D2539+E2539</f>
        <v>2</v>
      </c>
      <c r="H2539" t="s">
        <v>510</v>
      </c>
      <c r="I2539" t="s">
        <v>2896</v>
      </c>
      <c r="K2539" t="s">
        <v>3081</v>
      </c>
    </row>
    <row r="2540" spans="1:11">
      <c r="A2540">
        <v>892131005</v>
      </c>
      <c r="C2540">
        <v>0</v>
      </c>
      <c r="D2540">
        <v>1</v>
      </c>
      <c r="E2540">
        <v>1</v>
      </c>
      <c r="F2540">
        <f>D2540+E2540</f>
        <v>2</v>
      </c>
      <c r="H2540" t="s">
        <v>510</v>
      </c>
      <c r="I2540" t="s">
        <v>2896</v>
      </c>
      <c r="K2540" t="s">
        <v>3081</v>
      </c>
    </row>
    <row r="2541" spans="1:11">
      <c r="A2541">
        <v>892131006</v>
      </c>
      <c r="C2541">
        <v>0</v>
      </c>
      <c r="D2541">
        <v>1</v>
      </c>
      <c r="E2541">
        <v>1</v>
      </c>
      <c r="F2541">
        <f>D2541+E2541</f>
        <v>2</v>
      </c>
      <c r="H2541" t="s">
        <v>510</v>
      </c>
      <c r="I2541" t="s">
        <v>2896</v>
      </c>
      <c r="K2541" t="s">
        <v>3081</v>
      </c>
    </row>
    <row r="2542" spans="1:11">
      <c r="A2542">
        <v>892131007</v>
      </c>
      <c r="C2542">
        <v>0</v>
      </c>
      <c r="D2542">
        <v>1</v>
      </c>
      <c r="E2542">
        <v>0</v>
      </c>
      <c r="F2542">
        <v>1</v>
      </c>
      <c r="H2542" t="s">
        <v>510</v>
      </c>
      <c r="K2542" t="s">
        <v>3078</v>
      </c>
    </row>
    <row r="2543" spans="1:11">
      <c r="A2543">
        <v>892132002</v>
      </c>
      <c r="C2543">
        <v>0</v>
      </c>
      <c r="D2543">
        <v>1</v>
      </c>
      <c r="E2543">
        <v>0</v>
      </c>
      <c r="F2543">
        <v>1</v>
      </c>
      <c r="H2543" t="s">
        <v>510</v>
      </c>
      <c r="K2543" t="s">
        <v>3078</v>
      </c>
    </row>
    <row r="2544" spans="1:11">
      <c r="A2544">
        <v>892132003</v>
      </c>
      <c r="C2544">
        <v>0</v>
      </c>
      <c r="D2544">
        <v>1</v>
      </c>
      <c r="E2544">
        <v>0</v>
      </c>
      <c r="F2544">
        <v>1</v>
      </c>
      <c r="H2544" t="s">
        <v>510</v>
      </c>
      <c r="K2544" t="s">
        <v>3078</v>
      </c>
    </row>
    <row r="2545" spans="1:11">
      <c r="A2545">
        <v>892132004</v>
      </c>
      <c r="C2545">
        <v>0</v>
      </c>
      <c r="D2545">
        <v>1</v>
      </c>
      <c r="E2545">
        <v>0</v>
      </c>
      <c r="F2545">
        <v>1</v>
      </c>
      <c r="H2545" t="s">
        <v>510</v>
      </c>
      <c r="K2545" t="s">
        <v>3078</v>
      </c>
    </row>
    <row r="2546" spans="1:11">
      <c r="A2546">
        <v>892132005</v>
      </c>
      <c r="C2546">
        <v>0</v>
      </c>
      <c r="D2546">
        <v>1</v>
      </c>
      <c r="E2546">
        <v>1</v>
      </c>
      <c r="F2546">
        <f>D2546+E2546</f>
        <v>2</v>
      </c>
      <c r="H2546" t="s">
        <v>510</v>
      </c>
      <c r="I2546" t="s">
        <v>2896</v>
      </c>
      <c r="K2546" t="s">
        <v>3081</v>
      </c>
    </row>
    <row r="2547" spans="1:11">
      <c r="A2547">
        <v>892132006</v>
      </c>
      <c r="C2547">
        <v>0</v>
      </c>
      <c r="D2547">
        <v>1</v>
      </c>
      <c r="E2547">
        <v>1</v>
      </c>
      <c r="F2547">
        <f>D2547+E2547</f>
        <v>2</v>
      </c>
      <c r="H2547" t="s">
        <v>510</v>
      </c>
      <c r="I2547" t="s">
        <v>2896</v>
      </c>
      <c r="K2547" t="s">
        <v>3081</v>
      </c>
    </row>
    <row r="2548" spans="1:11">
      <c r="A2548">
        <v>892132007</v>
      </c>
      <c r="C2548">
        <v>0</v>
      </c>
      <c r="D2548">
        <v>1</v>
      </c>
      <c r="E2548">
        <v>1</v>
      </c>
      <c r="F2548">
        <f>D2548+E2548</f>
        <v>2</v>
      </c>
      <c r="H2548" t="s">
        <v>510</v>
      </c>
      <c r="I2548" t="s">
        <v>2896</v>
      </c>
      <c r="K2548" t="s">
        <v>3081</v>
      </c>
    </row>
    <row r="2549" spans="1:11">
      <c r="A2549">
        <v>892132008</v>
      </c>
      <c r="C2549">
        <v>0</v>
      </c>
      <c r="D2549">
        <v>1</v>
      </c>
      <c r="E2549">
        <v>1</v>
      </c>
      <c r="F2549">
        <f>D2549+E2549</f>
        <v>2</v>
      </c>
      <c r="H2549" t="s">
        <v>510</v>
      </c>
      <c r="I2549" t="s">
        <v>2896</v>
      </c>
      <c r="K2549" t="s">
        <v>3081</v>
      </c>
    </row>
    <row r="2550" spans="1:11">
      <c r="A2550">
        <v>892132009</v>
      </c>
      <c r="C2550">
        <v>0</v>
      </c>
      <c r="D2550">
        <v>1</v>
      </c>
      <c r="E2550">
        <v>1</v>
      </c>
      <c r="F2550">
        <f>D2550+E2550</f>
        <v>2</v>
      </c>
      <c r="H2550" t="s">
        <v>510</v>
      </c>
      <c r="I2550" t="s">
        <v>2896</v>
      </c>
      <c r="K2550" t="s">
        <v>3081</v>
      </c>
    </row>
    <row r="2551" spans="1:11">
      <c r="A2551">
        <v>892132010</v>
      </c>
      <c r="C2551">
        <v>0</v>
      </c>
      <c r="D2551">
        <v>1</v>
      </c>
      <c r="E2551">
        <v>0</v>
      </c>
      <c r="F2551">
        <v>1</v>
      </c>
      <c r="H2551" t="s">
        <v>510</v>
      </c>
      <c r="K2551" t="s">
        <v>3078</v>
      </c>
    </row>
    <row r="2552" spans="1:11">
      <c r="A2552">
        <v>892132011</v>
      </c>
      <c r="C2552">
        <v>0</v>
      </c>
      <c r="D2552">
        <v>1</v>
      </c>
      <c r="E2552">
        <v>0</v>
      </c>
      <c r="F2552">
        <v>1</v>
      </c>
      <c r="H2552" t="s">
        <v>510</v>
      </c>
      <c r="K2552" t="s">
        <v>3078</v>
      </c>
    </row>
    <row r="2553" spans="1:11">
      <c r="A2553">
        <v>892141003</v>
      </c>
      <c r="C2553">
        <v>0</v>
      </c>
      <c r="D2553">
        <v>1</v>
      </c>
      <c r="E2553">
        <v>0</v>
      </c>
      <c r="F2553">
        <v>1</v>
      </c>
      <c r="H2553" t="s">
        <v>510</v>
      </c>
      <c r="K2553" t="s">
        <v>3078</v>
      </c>
    </row>
    <row r="2554" spans="1:11">
      <c r="A2554">
        <v>892141004</v>
      </c>
      <c r="C2554">
        <v>0</v>
      </c>
      <c r="D2554">
        <v>1</v>
      </c>
      <c r="E2554">
        <v>1</v>
      </c>
      <c r="F2554">
        <f t="shared" ref="F2554:F2562" si="26">D2554+E2554</f>
        <v>2</v>
      </c>
      <c r="H2554" t="s">
        <v>510</v>
      </c>
      <c r="I2554" t="s">
        <v>2897</v>
      </c>
      <c r="K2554" t="s">
        <v>3081</v>
      </c>
    </row>
    <row r="2555" spans="1:11">
      <c r="A2555">
        <v>892141005</v>
      </c>
      <c r="C2555">
        <v>0</v>
      </c>
      <c r="D2555">
        <v>1</v>
      </c>
      <c r="E2555">
        <v>1</v>
      </c>
      <c r="F2555">
        <f t="shared" si="26"/>
        <v>2</v>
      </c>
      <c r="H2555" t="s">
        <v>510</v>
      </c>
      <c r="I2555" t="s">
        <v>2897</v>
      </c>
      <c r="K2555" t="s">
        <v>3081</v>
      </c>
    </row>
    <row r="2556" spans="1:11">
      <c r="A2556">
        <v>892141006</v>
      </c>
      <c r="C2556">
        <v>0</v>
      </c>
      <c r="D2556">
        <v>1</v>
      </c>
      <c r="E2556">
        <v>1</v>
      </c>
      <c r="F2556">
        <f t="shared" si="26"/>
        <v>2</v>
      </c>
      <c r="H2556" t="s">
        <v>510</v>
      </c>
      <c r="I2556" t="s">
        <v>2897</v>
      </c>
      <c r="K2556" t="s">
        <v>3081</v>
      </c>
    </row>
    <row r="2557" spans="1:11">
      <c r="A2557">
        <v>892141007</v>
      </c>
      <c r="C2557">
        <v>0</v>
      </c>
      <c r="D2557">
        <v>1</v>
      </c>
      <c r="E2557">
        <v>1</v>
      </c>
      <c r="F2557">
        <f t="shared" si="26"/>
        <v>2</v>
      </c>
      <c r="H2557" t="s">
        <v>510</v>
      </c>
      <c r="I2557" t="s">
        <v>2897</v>
      </c>
      <c r="K2557" t="s">
        <v>3081</v>
      </c>
    </row>
    <row r="2558" spans="1:11">
      <c r="A2558">
        <v>892142001</v>
      </c>
      <c r="C2558">
        <v>0</v>
      </c>
      <c r="D2558">
        <v>1</v>
      </c>
      <c r="E2558">
        <v>1</v>
      </c>
      <c r="F2558">
        <f t="shared" si="26"/>
        <v>2</v>
      </c>
      <c r="H2558" t="s">
        <v>510</v>
      </c>
      <c r="I2558" t="s">
        <v>2897</v>
      </c>
      <c r="K2558" t="s">
        <v>3081</v>
      </c>
    </row>
    <row r="2559" spans="1:11">
      <c r="A2559">
        <v>892142002</v>
      </c>
      <c r="C2559">
        <v>0</v>
      </c>
      <c r="D2559">
        <v>1</v>
      </c>
      <c r="E2559">
        <v>1</v>
      </c>
      <c r="F2559">
        <f t="shared" si="26"/>
        <v>2</v>
      </c>
      <c r="H2559" t="s">
        <v>510</v>
      </c>
      <c r="I2559" t="s">
        <v>2897</v>
      </c>
      <c r="K2559" t="s">
        <v>3081</v>
      </c>
    </row>
    <row r="2560" spans="1:11">
      <c r="A2560">
        <v>892142003</v>
      </c>
      <c r="C2560">
        <v>0</v>
      </c>
      <c r="D2560">
        <v>1</v>
      </c>
      <c r="E2560">
        <v>1</v>
      </c>
      <c r="F2560">
        <f t="shared" si="26"/>
        <v>2</v>
      </c>
      <c r="H2560" t="s">
        <v>510</v>
      </c>
      <c r="I2560" t="s">
        <v>2897</v>
      </c>
      <c r="K2560" t="s">
        <v>3081</v>
      </c>
    </row>
    <row r="2561" spans="1:11">
      <c r="A2561">
        <v>892142004</v>
      </c>
      <c r="C2561">
        <v>0</v>
      </c>
      <c r="D2561">
        <v>1</v>
      </c>
      <c r="E2561">
        <v>1</v>
      </c>
      <c r="F2561">
        <f t="shared" si="26"/>
        <v>2</v>
      </c>
      <c r="H2561" t="s">
        <v>510</v>
      </c>
      <c r="I2561" t="s">
        <v>2897</v>
      </c>
      <c r="K2561" t="s">
        <v>3081</v>
      </c>
    </row>
    <row r="2562" spans="1:11">
      <c r="A2562">
        <v>892142005</v>
      </c>
      <c r="C2562">
        <v>0</v>
      </c>
      <c r="D2562">
        <v>1</v>
      </c>
      <c r="E2562">
        <v>1</v>
      </c>
      <c r="F2562">
        <f t="shared" si="26"/>
        <v>2</v>
      </c>
      <c r="H2562" t="s">
        <v>510</v>
      </c>
      <c r="I2562" t="s">
        <v>2897</v>
      </c>
      <c r="K2562" t="s">
        <v>3081</v>
      </c>
    </row>
    <row r="2563" spans="1:11">
      <c r="A2563">
        <v>892142006</v>
      </c>
      <c r="C2563">
        <v>0</v>
      </c>
      <c r="D2563">
        <v>1</v>
      </c>
      <c r="E2563">
        <v>0</v>
      </c>
      <c r="F2563">
        <v>1</v>
      </c>
      <c r="H2563" t="s">
        <v>510</v>
      </c>
      <c r="K2563" t="s">
        <v>3078</v>
      </c>
    </row>
    <row r="2564" spans="1:11">
      <c r="A2564">
        <v>897111001</v>
      </c>
      <c r="C2564">
        <v>0</v>
      </c>
      <c r="D2564">
        <v>1</v>
      </c>
      <c r="E2564">
        <v>0</v>
      </c>
      <c r="F2564">
        <v>1</v>
      </c>
      <c r="H2564" t="s">
        <v>510</v>
      </c>
      <c r="K2564" t="s">
        <v>3078</v>
      </c>
    </row>
    <row r="2565" spans="1:11">
      <c r="A2565">
        <v>897111002</v>
      </c>
      <c r="C2565">
        <v>0</v>
      </c>
      <c r="D2565">
        <v>1</v>
      </c>
      <c r="E2565">
        <v>0</v>
      </c>
      <c r="F2565">
        <v>1</v>
      </c>
      <c r="H2565" t="s">
        <v>510</v>
      </c>
      <c r="K2565" t="s">
        <v>3078</v>
      </c>
    </row>
    <row r="2566" spans="1:11">
      <c r="A2566">
        <v>897111003</v>
      </c>
      <c r="C2566">
        <v>0</v>
      </c>
      <c r="D2566">
        <v>1</v>
      </c>
      <c r="E2566">
        <v>1</v>
      </c>
      <c r="F2566">
        <f t="shared" ref="F2566:F2597" si="27">D2566+E2566</f>
        <v>2</v>
      </c>
      <c r="H2566" t="s">
        <v>510</v>
      </c>
      <c r="I2566" t="s">
        <v>2894</v>
      </c>
      <c r="K2566" t="s">
        <v>3081</v>
      </c>
    </row>
    <row r="2567" spans="1:11">
      <c r="A2567">
        <v>897111004</v>
      </c>
      <c r="C2567">
        <v>0</v>
      </c>
      <c r="D2567">
        <v>1</v>
      </c>
      <c r="E2567">
        <v>1</v>
      </c>
      <c r="F2567">
        <f t="shared" si="27"/>
        <v>2</v>
      </c>
      <c r="H2567" t="s">
        <v>510</v>
      </c>
      <c r="I2567" t="s">
        <v>2894</v>
      </c>
      <c r="K2567" t="s">
        <v>3081</v>
      </c>
    </row>
    <row r="2568" spans="1:11">
      <c r="A2568">
        <v>897111005</v>
      </c>
      <c r="C2568">
        <v>0</v>
      </c>
      <c r="D2568">
        <v>1</v>
      </c>
      <c r="E2568">
        <v>1</v>
      </c>
      <c r="F2568">
        <f t="shared" si="27"/>
        <v>2</v>
      </c>
      <c r="H2568" t="s">
        <v>510</v>
      </c>
      <c r="I2568" t="s">
        <v>2894</v>
      </c>
      <c r="K2568" t="s">
        <v>3081</v>
      </c>
    </row>
    <row r="2569" spans="1:11">
      <c r="A2569">
        <v>897111006</v>
      </c>
      <c r="C2569">
        <v>0</v>
      </c>
      <c r="D2569">
        <v>1</v>
      </c>
      <c r="E2569">
        <v>1</v>
      </c>
      <c r="F2569">
        <f t="shared" si="27"/>
        <v>2</v>
      </c>
      <c r="H2569" t="s">
        <v>510</v>
      </c>
      <c r="I2569" t="s">
        <v>2894</v>
      </c>
      <c r="K2569" t="s">
        <v>3081</v>
      </c>
    </row>
    <row r="2570" spans="1:11">
      <c r="A2570">
        <v>897111007</v>
      </c>
      <c r="C2570">
        <v>0</v>
      </c>
      <c r="D2570">
        <v>1</v>
      </c>
      <c r="E2570">
        <v>1</v>
      </c>
      <c r="F2570">
        <f t="shared" si="27"/>
        <v>2</v>
      </c>
      <c r="H2570" t="s">
        <v>510</v>
      </c>
      <c r="I2570" t="s">
        <v>2894</v>
      </c>
      <c r="K2570" t="s">
        <v>3081</v>
      </c>
    </row>
    <row r="2571" spans="1:11">
      <c r="A2571">
        <v>897111008</v>
      </c>
      <c r="C2571">
        <v>0</v>
      </c>
      <c r="D2571">
        <v>1</v>
      </c>
      <c r="E2571">
        <v>1</v>
      </c>
      <c r="F2571">
        <f t="shared" si="27"/>
        <v>2</v>
      </c>
      <c r="H2571" t="s">
        <v>510</v>
      </c>
      <c r="I2571" t="s">
        <v>2894</v>
      </c>
      <c r="K2571" t="s">
        <v>3081</v>
      </c>
    </row>
    <row r="2572" spans="1:11">
      <c r="A2572">
        <v>897111009</v>
      </c>
      <c r="C2572">
        <v>0</v>
      </c>
      <c r="D2572">
        <v>1</v>
      </c>
      <c r="E2572">
        <v>1</v>
      </c>
      <c r="F2572">
        <f t="shared" si="27"/>
        <v>2</v>
      </c>
      <c r="H2572" t="s">
        <v>510</v>
      </c>
      <c r="I2572" t="s">
        <v>2894</v>
      </c>
      <c r="K2572" t="s">
        <v>3081</v>
      </c>
    </row>
    <row r="2573" spans="1:11">
      <c r="A2573">
        <v>897111010</v>
      </c>
      <c r="C2573">
        <v>0</v>
      </c>
      <c r="D2573">
        <v>1</v>
      </c>
      <c r="E2573">
        <v>1</v>
      </c>
      <c r="F2573">
        <f t="shared" si="27"/>
        <v>2</v>
      </c>
      <c r="H2573" t="s">
        <v>510</v>
      </c>
      <c r="I2573" t="s">
        <v>2894</v>
      </c>
      <c r="K2573" t="s">
        <v>3081</v>
      </c>
    </row>
    <row r="2574" spans="1:11">
      <c r="A2574">
        <v>897111011</v>
      </c>
      <c r="C2574">
        <v>0</v>
      </c>
      <c r="D2574">
        <v>1</v>
      </c>
      <c r="E2574">
        <v>1</v>
      </c>
      <c r="F2574">
        <f t="shared" si="27"/>
        <v>2</v>
      </c>
      <c r="H2574" t="s">
        <v>510</v>
      </c>
      <c r="I2574" t="s">
        <v>2894</v>
      </c>
      <c r="K2574" t="s">
        <v>3081</v>
      </c>
    </row>
    <row r="2575" spans="1:11">
      <c r="A2575">
        <v>897111012</v>
      </c>
      <c r="C2575">
        <v>0</v>
      </c>
      <c r="D2575">
        <v>1</v>
      </c>
      <c r="E2575">
        <v>1</v>
      </c>
      <c r="F2575">
        <f t="shared" si="27"/>
        <v>2</v>
      </c>
      <c r="H2575" t="s">
        <v>510</v>
      </c>
      <c r="I2575" t="s">
        <v>2894</v>
      </c>
      <c r="K2575" t="s">
        <v>3081</v>
      </c>
    </row>
    <row r="2576" spans="1:11">
      <c r="A2576">
        <v>897111013</v>
      </c>
      <c r="C2576">
        <v>0</v>
      </c>
      <c r="D2576">
        <v>1</v>
      </c>
      <c r="E2576">
        <v>1</v>
      </c>
      <c r="F2576">
        <f t="shared" si="27"/>
        <v>2</v>
      </c>
      <c r="H2576" t="s">
        <v>510</v>
      </c>
      <c r="I2576" t="s">
        <v>2894</v>
      </c>
      <c r="K2576" t="s">
        <v>3081</v>
      </c>
    </row>
    <row r="2577" spans="1:11">
      <c r="A2577">
        <v>897111014</v>
      </c>
      <c r="C2577">
        <v>0</v>
      </c>
      <c r="D2577">
        <v>1</v>
      </c>
      <c r="E2577">
        <v>1</v>
      </c>
      <c r="F2577">
        <f t="shared" si="27"/>
        <v>2</v>
      </c>
      <c r="H2577" t="s">
        <v>510</v>
      </c>
      <c r="I2577" t="s">
        <v>2894</v>
      </c>
      <c r="K2577" t="s">
        <v>3081</v>
      </c>
    </row>
    <row r="2578" spans="1:11">
      <c r="A2578">
        <v>897111015</v>
      </c>
      <c r="C2578">
        <v>0</v>
      </c>
      <c r="D2578">
        <v>1</v>
      </c>
      <c r="E2578">
        <v>1</v>
      </c>
      <c r="F2578">
        <f t="shared" si="27"/>
        <v>2</v>
      </c>
      <c r="H2578" t="s">
        <v>510</v>
      </c>
      <c r="I2578" t="s">
        <v>2894</v>
      </c>
      <c r="K2578" t="s">
        <v>3081</v>
      </c>
    </row>
    <row r="2579" spans="1:11">
      <c r="A2579">
        <v>897111016</v>
      </c>
      <c r="C2579">
        <v>0</v>
      </c>
      <c r="D2579">
        <v>1</v>
      </c>
      <c r="E2579">
        <v>1</v>
      </c>
      <c r="F2579">
        <f t="shared" si="27"/>
        <v>2</v>
      </c>
      <c r="H2579" t="s">
        <v>510</v>
      </c>
      <c r="I2579" t="s">
        <v>2894</v>
      </c>
      <c r="K2579" t="s">
        <v>3081</v>
      </c>
    </row>
    <row r="2580" spans="1:11">
      <c r="A2580">
        <v>897111017</v>
      </c>
      <c r="C2580">
        <v>0</v>
      </c>
      <c r="D2580">
        <v>1</v>
      </c>
      <c r="E2580">
        <v>1</v>
      </c>
      <c r="F2580">
        <f t="shared" si="27"/>
        <v>2</v>
      </c>
      <c r="H2580" t="s">
        <v>510</v>
      </c>
      <c r="I2580" t="s">
        <v>2894</v>
      </c>
      <c r="K2580" t="s">
        <v>3081</v>
      </c>
    </row>
    <row r="2581" spans="1:11">
      <c r="A2581">
        <v>897111018</v>
      </c>
      <c r="C2581">
        <v>0</v>
      </c>
      <c r="D2581">
        <v>1</v>
      </c>
      <c r="E2581">
        <v>1</v>
      </c>
      <c r="F2581">
        <f t="shared" si="27"/>
        <v>2</v>
      </c>
      <c r="H2581" t="s">
        <v>510</v>
      </c>
      <c r="I2581" t="s">
        <v>2894</v>
      </c>
      <c r="K2581" t="s">
        <v>3081</v>
      </c>
    </row>
    <row r="2582" spans="1:11">
      <c r="A2582">
        <v>897111019</v>
      </c>
      <c r="C2582">
        <v>0</v>
      </c>
      <c r="D2582">
        <v>1</v>
      </c>
      <c r="E2582">
        <v>1</v>
      </c>
      <c r="F2582">
        <f t="shared" si="27"/>
        <v>2</v>
      </c>
      <c r="H2582" t="s">
        <v>510</v>
      </c>
      <c r="I2582" t="s">
        <v>2894</v>
      </c>
      <c r="K2582" t="s">
        <v>3081</v>
      </c>
    </row>
    <row r="2583" spans="1:11">
      <c r="A2583">
        <v>897111020</v>
      </c>
      <c r="C2583">
        <v>0</v>
      </c>
      <c r="D2583">
        <v>1</v>
      </c>
      <c r="E2583">
        <v>1</v>
      </c>
      <c r="F2583">
        <f t="shared" si="27"/>
        <v>2</v>
      </c>
      <c r="H2583" t="s">
        <v>510</v>
      </c>
      <c r="I2583" t="s">
        <v>2894</v>
      </c>
      <c r="K2583" t="s">
        <v>3081</v>
      </c>
    </row>
    <row r="2584" spans="1:11">
      <c r="A2584">
        <v>897111021</v>
      </c>
      <c r="C2584">
        <v>0</v>
      </c>
      <c r="D2584">
        <v>1</v>
      </c>
      <c r="E2584">
        <v>1</v>
      </c>
      <c r="F2584">
        <f t="shared" si="27"/>
        <v>2</v>
      </c>
      <c r="H2584" t="s">
        <v>510</v>
      </c>
      <c r="I2584" t="s">
        <v>2894</v>
      </c>
      <c r="K2584" t="s">
        <v>3081</v>
      </c>
    </row>
    <row r="2585" spans="1:11">
      <c r="A2585">
        <v>897111022</v>
      </c>
      <c r="C2585">
        <v>0</v>
      </c>
      <c r="D2585">
        <v>1</v>
      </c>
      <c r="E2585">
        <v>1</v>
      </c>
      <c r="F2585">
        <f t="shared" si="27"/>
        <v>2</v>
      </c>
      <c r="H2585" t="s">
        <v>510</v>
      </c>
      <c r="I2585" t="s">
        <v>2894</v>
      </c>
      <c r="K2585" t="s">
        <v>3081</v>
      </c>
    </row>
    <row r="2586" spans="1:11">
      <c r="A2586">
        <v>897111023</v>
      </c>
      <c r="C2586">
        <v>0</v>
      </c>
      <c r="D2586">
        <v>1</v>
      </c>
      <c r="E2586">
        <v>1</v>
      </c>
      <c r="F2586">
        <f t="shared" si="27"/>
        <v>2</v>
      </c>
      <c r="H2586" t="s">
        <v>510</v>
      </c>
      <c r="I2586" t="s">
        <v>2894</v>
      </c>
      <c r="K2586" t="s">
        <v>3081</v>
      </c>
    </row>
    <row r="2587" spans="1:11">
      <c r="A2587">
        <v>897111024</v>
      </c>
      <c r="C2587">
        <v>0</v>
      </c>
      <c r="D2587">
        <v>1</v>
      </c>
      <c r="E2587">
        <v>1</v>
      </c>
      <c r="F2587">
        <f t="shared" si="27"/>
        <v>2</v>
      </c>
      <c r="H2587" t="s">
        <v>510</v>
      </c>
      <c r="I2587" t="s">
        <v>2894</v>
      </c>
      <c r="K2587" t="s">
        <v>3081</v>
      </c>
    </row>
    <row r="2588" spans="1:11">
      <c r="A2588">
        <v>897111025</v>
      </c>
      <c r="C2588">
        <v>0</v>
      </c>
      <c r="D2588">
        <v>1</v>
      </c>
      <c r="E2588">
        <v>1</v>
      </c>
      <c r="F2588">
        <f t="shared" si="27"/>
        <v>2</v>
      </c>
      <c r="H2588" t="s">
        <v>510</v>
      </c>
      <c r="I2588" t="s">
        <v>2894</v>
      </c>
      <c r="K2588" t="s">
        <v>3081</v>
      </c>
    </row>
    <row r="2589" spans="1:11">
      <c r="A2589">
        <v>897111026</v>
      </c>
      <c r="C2589">
        <v>0</v>
      </c>
      <c r="D2589">
        <v>1</v>
      </c>
      <c r="E2589">
        <v>1</v>
      </c>
      <c r="F2589">
        <f t="shared" si="27"/>
        <v>2</v>
      </c>
      <c r="H2589" t="s">
        <v>510</v>
      </c>
      <c r="I2589" t="s">
        <v>2894</v>
      </c>
      <c r="K2589" t="s">
        <v>3081</v>
      </c>
    </row>
    <row r="2590" spans="1:11">
      <c r="A2590">
        <v>897111027</v>
      </c>
      <c r="C2590">
        <v>0</v>
      </c>
      <c r="D2590">
        <v>1</v>
      </c>
      <c r="E2590">
        <v>1</v>
      </c>
      <c r="F2590">
        <f t="shared" si="27"/>
        <v>2</v>
      </c>
      <c r="H2590" t="s">
        <v>510</v>
      </c>
      <c r="I2590" t="s">
        <v>2894</v>
      </c>
      <c r="K2590" t="s">
        <v>3081</v>
      </c>
    </row>
    <row r="2591" spans="1:11">
      <c r="A2591">
        <v>897111028</v>
      </c>
      <c r="C2591">
        <v>0</v>
      </c>
      <c r="D2591">
        <v>1</v>
      </c>
      <c r="E2591">
        <v>1</v>
      </c>
      <c r="F2591">
        <f t="shared" si="27"/>
        <v>2</v>
      </c>
      <c r="H2591" t="s">
        <v>510</v>
      </c>
      <c r="I2591" t="s">
        <v>2894</v>
      </c>
      <c r="K2591" t="s">
        <v>3081</v>
      </c>
    </row>
    <row r="2592" spans="1:11">
      <c r="A2592">
        <v>897111029</v>
      </c>
      <c r="C2592">
        <v>0</v>
      </c>
      <c r="D2592">
        <v>1</v>
      </c>
      <c r="E2592">
        <v>1</v>
      </c>
      <c r="F2592">
        <f t="shared" si="27"/>
        <v>2</v>
      </c>
      <c r="H2592" t="s">
        <v>510</v>
      </c>
      <c r="I2592" t="s">
        <v>2894</v>
      </c>
      <c r="K2592" t="s">
        <v>3081</v>
      </c>
    </row>
    <row r="2593" spans="1:11">
      <c r="A2593">
        <v>897111030</v>
      </c>
      <c r="C2593">
        <v>0</v>
      </c>
      <c r="D2593">
        <v>1</v>
      </c>
      <c r="E2593">
        <v>1</v>
      </c>
      <c r="F2593">
        <f t="shared" si="27"/>
        <v>2</v>
      </c>
      <c r="H2593" t="s">
        <v>510</v>
      </c>
      <c r="I2593" t="s">
        <v>2894</v>
      </c>
      <c r="K2593" t="s">
        <v>3081</v>
      </c>
    </row>
    <row r="2594" spans="1:11">
      <c r="A2594">
        <v>897111031</v>
      </c>
      <c r="C2594">
        <v>0</v>
      </c>
      <c r="D2594">
        <v>1</v>
      </c>
      <c r="E2594">
        <v>1</v>
      </c>
      <c r="F2594">
        <f t="shared" si="27"/>
        <v>2</v>
      </c>
      <c r="H2594" t="s">
        <v>510</v>
      </c>
      <c r="I2594" t="s">
        <v>2894</v>
      </c>
      <c r="K2594" t="s">
        <v>3081</v>
      </c>
    </row>
    <row r="2595" spans="1:11">
      <c r="A2595">
        <v>897111032</v>
      </c>
      <c r="C2595">
        <v>0</v>
      </c>
      <c r="D2595">
        <v>1</v>
      </c>
      <c r="E2595">
        <v>1</v>
      </c>
      <c r="F2595">
        <f t="shared" si="27"/>
        <v>2</v>
      </c>
      <c r="H2595" t="s">
        <v>510</v>
      </c>
      <c r="I2595" t="s">
        <v>2894</v>
      </c>
      <c r="K2595" t="s">
        <v>3081</v>
      </c>
    </row>
    <row r="2596" spans="1:11">
      <c r="A2596">
        <v>897111033</v>
      </c>
      <c r="C2596">
        <v>0</v>
      </c>
      <c r="D2596">
        <v>1</v>
      </c>
      <c r="E2596">
        <v>1</v>
      </c>
      <c r="F2596">
        <f t="shared" si="27"/>
        <v>2</v>
      </c>
      <c r="H2596" t="s">
        <v>510</v>
      </c>
      <c r="I2596" t="s">
        <v>2894</v>
      </c>
      <c r="K2596" t="s">
        <v>3081</v>
      </c>
    </row>
    <row r="2597" spans="1:11">
      <c r="A2597">
        <v>897111034</v>
      </c>
      <c r="C2597">
        <v>0</v>
      </c>
      <c r="D2597">
        <v>1</v>
      </c>
      <c r="E2597">
        <v>1</v>
      </c>
      <c r="F2597">
        <f t="shared" si="27"/>
        <v>2</v>
      </c>
      <c r="H2597" t="s">
        <v>510</v>
      </c>
      <c r="I2597" t="s">
        <v>2894</v>
      </c>
      <c r="K2597" t="s">
        <v>3081</v>
      </c>
    </row>
    <row r="2598" spans="1:11">
      <c r="A2598">
        <v>897111035</v>
      </c>
      <c r="C2598">
        <v>0</v>
      </c>
      <c r="D2598">
        <v>1</v>
      </c>
      <c r="E2598">
        <v>1</v>
      </c>
      <c r="F2598">
        <f t="shared" ref="F2598:F2629" si="28">D2598+E2598</f>
        <v>2</v>
      </c>
      <c r="H2598" t="s">
        <v>510</v>
      </c>
      <c r="I2598" t="s">
        <v>2894</v>
      </c>
      <c r="K2598" t="s">
        <v>3081</v>
      </c>
    </row>
    <row r="2599" spans="1:11">
      <c r="A2599">
        <v>897111036</v>
      </c>
      <c r="C2599">
        <v>0</v>
      </c>
      <c r="D2599">
        <v>1</v>
      </c>
      <c r="E2599">
        <v>1</v>
      </c>
      <c r="F2599">
        <f t="shared" si="28"/>
        <v>2</v>
      </c>
      <c r="H2599" t="s">
        <v>510</v>
      </c>
      <c r="I2599" t="s">
        <v>2894</v>
      </c>
      <c r="K2599" t="s">
        <v>3081</v>
      </c>
    </row>
    <row r="2600" spans="1:11">
      <c r="A2600">
        <v>897111037</v>
      </c>
      <c r="C2600">
        <v>0</v>
      </c>
      <c r="D2600">
        <v>1</v>
      </c>
      <c r="E2600">
        <v>1</v>
      </c>
      <c r="F2600">
        <f t="shared" si="28"/>
        <v>2</v>
      </c>
      <c r="H2600" t="s">
        <v>510</v>
      </c>
      <c r="I2600" t="s">
        <v>2894</v>
      </c>
      <c r="K2600" t="s">
        <v>3081</v>
      </c>
    </row>
    <row r="2601" spans="1:11">
      <c r="A2601">
        <v>897111038</v>
      </c>
      <c r="C2601">
        <v>0</v>
      </c>
      <c r="D2601">
        <v>1</v>
      </c>
      <c r="E2601">
        <v>1</v>
      </c>
      <c r="F2601">
        <f t="shared" si="28"/>
        <v>2</v>
      </c>
      <c r="H2601" t="s">
        <v>510</v>
      </c>
      <c r="I2601" t="s">
        <v>2894</v>
      </c>
      <c r="K2601" t="s">
        <v>3081</v>
      </c>
    </row>
    <row r="2602" spans="1:11">
      <c r="A2602">
        <v>897111039</v>
      </c>
      <c r="C2602">
        <v>0</v>
      </c>
      <c r="D2602">
        <v>1</v>
      </c>
      <c r="E2602">
        <v>1</v>
      </c>
      <c r="F2602">
        <f t="shared" si="28"/>
        <v>2</v>
      </c>
      <c r="H2602" t="s">
        <v>510</v>
      </c>
      <c r="I2602" t="s">
        <v>2894</v>
      </c>
      <c r="K2602" t="s">
        <v>3081</v>
      </c>
    </row>
    <row r="2603" spans="1:11">
      <c r="A2603">
        <v>897111040</v>
      </c>
      <c r="C2603">
        <v>0</v>
      </c>
      <c r="D2603">
        <v>1</v>
      </c>
      <c r="E2603">
        <v>1</v>
      </c>
      <c r="F2603">
        <f t="shared" si="28"/>
        <v>2</v>
      </c>
      <c r="H2603" t="s">
        <v>510</v>
      </c>
      <c r="I2603" t="s">
        <v>2894</v>
      </c>
      <c r="K2603" t="s">
        <v>3081</v>
      </c>
    </row>
    <row r="2604" spans="1:11">
      <c r="A2604">
        <v>897111041</v>
      </c>
      <c r="C2604">
        <v>0</v>
      </c>
      <c r="D2604">
        <v>1</v>
      </c>
      <c r="E2604">
        <v>1</v>
      </c>
      <c r="F2604">
        <f t="shared" si="28"/>
        <v>2</v>
      </c>
      <c r="H2604" t="s">
        <v>510</v>
      </c>
      <c r="I2604" t="s">
        <v>2894</v>
      </c>
      <c r="K2604" t="s">
        <v>3081</v>
      </c>
    </row>
    <row r="2605" spans="1:11">
      <c r="A2605">
        <v>897111042</v>
      </c>
      <c r="C2605">
        <v>0</v>
      </c>
      <c r="D2605">
        <v>1</v>
      </c>
      <c r="E2605">
        <v>1</v>
      </c>
      <c r="F2605">
        <f t="shared" si="28"/>
        <v>2</v>
      </c>
      <c r="H2605" t="s">
        <v>510</v>
      </c>
      <c r="I2605" t="s">
        <v>2894</v>
      </c>
      <c r="K2605" t="s">
        <v>3081</v>
      </c>
    </row>
    <row r="2606" spans="1:11">
      <c r="A2606">
        <v>897111043</v>
      </c>
      <c r="C2606">
        <v>0</v>
      </c>
      <c r="D2606">
        <v>1</v>
      </c>
      <c r="E2606">
        <v>1</v>
      </c>
      <c r="F2606">
        <f t="shared" si="28"/>
        <v>2</v>
      </c>
      <c r="H2606" t="s">
        <v>510</v>
      </c>
      <c r="I2606" t="s">
        <v>2894</v>
      </c>
      <c r="K2606" t="s">
        <v>3081</v>
      </c>
    </row>
    <row r="2607" spans="1:11">
      <c r="A2607">
        <v>897112003</v>
      </c>
      <c r="C2607">
        <v>0</v>
      </c>
      <c r="D2607">
        <v>1</v>
      </c>
      <c r="E2607">
        <v>1</v>
      </c>
      <c r="F2607">
        <f t="shared" si="28"/>
        <v>2</v>
      </c>
      <c r="H2607" t="s">
        <v>510</v>
      </c>
      <c r="I2607" t="s">
        <v>2894</v>
      </c>
      <c r="K2607" t="s">
        <v>3081</v>
      </c>
    </row>
    <row r="2608" spans="1:11">
      <c r="A2608">
        <v>897112004</v>
      </c>
      <c r="C2608">
        <v>0</v>
      </c>
      <c r="D2608">
        <v>1</v>
      </c>
      <c r="E2608">
        <v>1</v>
      </c>
      <c r="F2608">
        <f t="shared" si="28"/>
        <v>2</v>
      </c>
      <c r="H2608" t="s">
        <v>510</v>
      </c>
      <c r="I2608" t="s">
        <v>2894</v>
      </c>
      <c r="K2608" t="s">
        <v>3081</v>
      </c>
    </row>
    <row r="2609" spans="1:11">
      <c r="A2609">
        <v>897112005</v>
      </c>
      <c r="C2609">
        <v>0</v>
      </c>
      <c r="D2609">
        <v>1</v>
      </c>
      <c r="E2609">
        <v>1</v>
      </c>
      <c r="F2609">
        <f t="shared" si="28"/>
        <v>2</v>
      </c>
      <c r="H2609" t="s">
        <v>510</v>
      </c>
      <c r="I2609" t="s">
        <v>2894</v>
      </c>
      <c r="K2609" t="s">
        <v>3081</v>
      </c>
    </row>
    <row r="2610" spans="1:11">
      <c r="A2610">
        <v>897112006</v>
      </c>
      <c r="C2610">
        <v>0</v>
      </c>
      <c r="D2610">
        <v>1</v>
      </c>
      <c r="E2610">
        <v>1</v>
      </c>
      <c r="F2610">
        <f t="shared" si="28"/>
        <v>2</v>
      </c>
      <c r="H2610" t="s">
        <v>510</v>
      </c>
      <c r="I2610" t="s">
        <v>2894</v>
      </c>
      <c r="K2610" t="s">
        <v>3081</v>
      </c>
    </row>
    <row r="2611" spans="1:11">
      <c r="A2611">
        <v>897112007</v>
      </c>
      <c r="C2611">
        <v>0</v>
      </c>
      <c r="D2611">
        <v>1</v>
      </c>
      <c r="E2611">
        <v>1</v>
      </c>
      <c r="F2611">
        <f t="shared" si="28"/>
        <v>2</v>
      </c>
      <c r="H2611" t="s">
        <v>510</v>
      </c>
      <c r="I2611" t="s">
        <v>2894</v>
      </c>
      <c r="K2611" t="s">
        <v>3081</v>
      </c>
    </row>
    <row r="2612" spans="1:11">
      <c r="A2612">
        <v>897112008</v>
      </c>
      <c r="C2612">
        <v>0</v>
      </c>
      <c r="D2612">
        <v>1</v>
      </c>
      <c r="E2612">
        <v>1</v>
      </c>
      <c r="F2612">
        <f t="shared" si="28"/>
        <v>2</v>
      </c>
      <c r="H2612" t="s">
        <v>510</v>
      </c>
      <c r="I2612" t="s">
        <v>2894</v>
      </c>
      <c r="K2612" t="s">
        <v>3081</v>
      </c>
    </row>
    <row r="2613" spans="1:11">
      <c r="A2613">
        <v>897112009</v>
      </c>
      <c r="C2613">
        <v>0</v>
      </c>
      <c r="D2613">
        <v>1</v>
      </c>
      <c r="E2613">
        <v>1</v>
      </c>
      <c r="F2613">
        <f t="shared" si="28"/>
        <v>2</v>
      </c>
      <c r="H2613" t="s">
        <v>510</v>
      </c>
      <c r="I2613" t="s">
        <v>2894</v>
      </c>
      <c r="K2613" t="s">
        <v>3081</v>
      </c>
    </row>
    <row r="2614" spans="1:11">
      <c r="A2614">
        <v>897112010</v>
      </c>
      <c r="C2614">
        <v>0</v>
      </c>
      <c r="D2614">
        <v>1</v>
      </c>
      <c r="E2614">
        <v>1</v>
      </c>
      <c r="F2614">
        <f t="shared" si="28"/>
        <v>2</v>
      </c>
      <c r="H2614" t="s">
        <v>510</v>
      </c>
      <c r="I2614" t="s">
        <v>2894</v>
      </c>
      <c r="K2614" t="s">
        <v>3081</v>
      </c>
    </row>
    <row r="2615" spans="1:11">
      <c r="A2615">
        <v>897112011</v>
      </c>
      <c r="C2615">
        <v>0</v>
      </c>
      <c r="D2615">
        <v>1</v>
      </c>
      <c r="E2615">
        <v>1</v>
      </c>
      <c r="F2615">
        <f t="shared" si="28"/>
        <v>2</v>
      </c>
      <c r="H2615" t="s">
        <v>510</v>
      </c>
      <c r="I2615" t="s">
        <v>2894</v>
      </c>
      <c r="K2615" t="s">
        <v>3081</v>
      </c>
    </row>
    <row r="2616" spans="1:11">
      <c r="A2616">
        <v>897112012</v>
      </c>
      <c r="C2616">
        <v>0</v>
      </c>
      <c r="D2616">
        <v>1</v>
      </c>
      <c r="E2616">
        <v>1</v>
      </c>
      <c r="F2616">
        <f t="shared" si="28"/>
        <v>2</v>
      </c>
      <c r="H2616" t="s">
        <v>510</v>
      </c>
      <c r="I2616" t="s">
        <v>2894</v>
      </c>
      <c r="K2616" t="s">
        <v>3081</v>
      </c>
    </row>
    <row r="2617" spans="1:11">
      <c r="A2617">
        <v>897112013</v>
      </c>
      <c r="C2617">
        <v>0</v>
      </c>
      <c r="D2617">
        <v>1</v>
      </c>
      <c r="E2617">
        <v>1</v>
      </c>
      <c r="F2617">
        <f t="shared" si="28"/>
        <v>2</v>
      </c>
      <c r="H2617" t="s">
        <v>510</v>
      </c>
      <c r="I2617" t="s">
        <v>2894</v>
      </c>
      <c r="K2617" t="s">
        <v>3081</v>
      </c>
    </row>
    <row r="2618" spans="1:11">
      <c r="A2618">
        <v>897112014</v>
      </c>
      <c r="C2618">
        <v>0</v>
      </c>
      <c r="D2618">
        <v>1</v>
      </c>
      <c r="E2618">
        <v>1</v>
      </c>
      <c r="F2618">
        <f t="shared" si="28"/>
        <v>2</v>
      </c>
      <c r="H2618" t="s">
        <v>510</v>
      </c>
      <c r="I2618" t="s">
        <v>2894</v>
      </c>
      <c r="K2618" t="s">
        <v>3081</v>
      </c>
    </row>
    <row r="2619" spans="1:11">
      <c r="A2619">
        <v>897112015</v>
      </c>
      <c r="C2619">
        <v>0</v>
      </c>
      <c r="D2619">
        <v>1</v>
      </c>
      <c r="E2619">
        <v>1</v>
      </c>
      <c r="F2619">
        <f t="shared" si="28"/>
        <v>2</v>
      </c>
      <c r="H2619" t="s">
        <v>510</v>
      </c>
      <c r="I2619" t="s">
        <v>2894</v>
      </c>
      <c r="K2619" t="s">
        <v>3081</v>
      </c>
    </row>
    <row r="2620" spans="1:11">
      <c r="A2620">
        <v>897112016</v>
      </c>
      <c r="C2620">
        <v>0</v>
      </c>
      <c r="D2620">
        <v>1</v>
      </c>
      <c r="E2620">
        <v>1</v>
      </c>
      <c r="F2620">
        <f t="shared" si="28"/>
        <v>2</v>
      </c>
      <c r="H2620" t="s">
        <v>510</v>
      </c>
      <c r="I2620" t="s">
        <v>2894</v>
      </c>
      <c r="K2620" t="s">
        <v>3081</v>
      </c>
    </row>
    <row r="2621" spans="1:11">
      <c r="A2621">
        <v>897112017</v>
      </c>
      <c r="C2621">
        <v>0</v>
      </c>
      <c r="D2621">
        <v>1</v>
      </c>
      <c r="E2621">
        <v>1</v>
      </c>
      <c r="F2621">
        <f t="shared" si="28"/>
        <v>2</v>
      </c>
      <c r="H2621" t="s">
        <v>510</v>
      </c>
      <c r="I2621" t="s">
        <v>2894</v>
      </c>
      <c r="K2621" t="s">
        <v>3081</v>
      </c>
    </row>
    <row r="2622" spans="1:11">
      <c r="A2622">
        <v>897112018</v>
      </c>
      <c r="C2622">
        <v>0</v>
      </c>
      <c r="D2622">
        <v>1</v>
      </c>
      <c r="E2622">
        <v>1</v>
      </c>
      <c r="F2622">
        <f t="shared" si="28"/>
        <v>2</v>
      </c>
      <c r="H2622" t="s">
        <v>510</v>
      </c>
      <c r="I2622" t="s">
        <v>2894</v>
      </c>
      <c r="K2622" t="s">
        <v>3081</v>
      </c>
    </row>
    <row r="2623" spans="1:11">
      <c r="A2623">
        <v>897112019</v>
      </c>
      <c r="C2623">
        <v>0</v>
      </c>
      <c r="D2623">
        <v>1</v>
      </c>
      <c r="E2623">
        <v>1</v>
      </c>
      <c r="F2623">
        <f t="shared" si="28"/>
        <v>2</v>
      </c>
      <c r="H2623" t="s">
        <v>510</v>
      </c>
      <c r="I2623" t="s">
        <v>2894</v>
      </c>
      <c r="K2623" t="s">
        <v>3081</v>
      </c>
    </row>
    <row r="2624" spans="1:11">
      <c r="A2624">
        <v>897112020</v>
      </c>
      <c r="C2624">
        <v>0</v>
      </c>
      <c r="D2624">
        <v>1</v>
      </c>
      <c r="E2624">
        <v>1</v>
      </c>
      <c r="F2624">
        <f t="shared" si="28"/>
        <v>2</v>
      </c>
      <c r="H2624" t="s">
        <v>510</v>
      </c>
      <c r="I2624" t="s">
        <v>2894</v>
      </c>
      <c r="K2624" t="s">
        <v>3081</v>
      </c>
    </row>
    <row r="2625" spans="1:11">
      <c r="A2625">
        <v>897112021</v>
      </c>
      <c r="C2625">
        <v>0</v>
      </c>
      <c r="D2625">
        <v>1</v>
      </c>
      <c r="E2625">
        <v>1</v>
      </c>
      <c r="F2625">
        <f t="shared" si="28"/>
        <v>2</v>
      </c>
      <c r="H2625" t="s">
        <v>510</v>
      </c>
      <c r="I2625" t="s">
        <v>2894</v>
      </c>
      <c r="K2625" t="s">
        <v>3081</v>
      </c>
    </row>
    <row r="2626" spans="1:11">
      <c r="A2626">
        <v>897112022</v>
      </c>
      <c r="C2626">
        <v>0</v>
      </c>
      <c r="D2626">
        <v>1</v>
      </c>
      <c r="E2626">
        <v>1</v>
      </c>
      <c r="F2626">
        <f t="shared" si="28"/>
        <v>2</v>
      </c>
      <c r="H2626" t="s">
        <v>510</v>
      </c>
      <c r="I2626" t="s">
        <v>2894</v>
      </c>
      <c r="K2626" t="s">
        <v>3081</v>
      </c>
    </row>
    <row r="2627" spans="1:11">
      <c r="A2627">
        <v>897112023</v>
      </c>
      <c r="C2627">
        <v>0</v>
      </c>
      <c r="D2627">
        <v>1</v>
      </c>
      <c r="E2627">
        <v>1</v>
      </c>
      <c r="F2627">
        <f t="shared" si="28"/>
        <v>2</v>
      </c>
      <c r="H2627" t="s">
        <v>510</v>
      </c>
      <c r="I2627" t="s">
        <v>2894</v>
      </c>
      <c r="K2627" t="s">
        <v>3081</v>
      </c>
    </row>
    <row r="2628" spans="1:11">
      <c r="A2628">
        <v>897112024</v>
      </c>
      <c r="C2628">
        <v>0</v>
      </c>
      <c r="D2628">
        <v>1</v>
      </c>
      <c r="E2628">
        <v>1</v>
      </c>
      <c r="F2628">
        <f t="shared" si="28"/>
        <v>2</v>
      </c>
      <c r="H2628" t="s">
        <v>510</v>
      </c>
      <c r="I2628" t="s">
        <v>2894</v>
      </c>
      <c r="K2628" t="s">
        <v>3081</v>
      </c>
    </row>
    <row r="2629" spans="1:11">
      <c r="A2629">
        <v>897112025</v>
      </c>
      <c r="C2629">
        <v>0</v>
      </c>
      <c r="D2629">
        <v>1</v>
      </c>
      <c r="E2629">
        <v>1</v>
      </c>
      <c r="F2629">
        <f t="shared" si="28"/>
        <v>2</v>
      </c>
      <c r="H2629" t="s">
        <v>510</v>
      </c>
      <c r="I2629" t="s">
        <v>2894</v>
      </c>
      <c r="K2629" t="s">
        <v>3081</v>
      </c>
    </row>
    <row r="2630" spans="1:11">
      <c r="A2630">
        <v>897112026</v>
      </c>
      <c r="C2630">
        <v>0</v>
      </c>
      <c r="D2630">
        <v>1</v>
      </c>
      <c r="E2630">
        <v>1</v>
      </c>
      <c r="F2630">
        <f t="shared" ref="F2630:F2661" si="29">D2630+E2630</f>
        <v>2</v>
      </c>
      <c r="H2630" t="s">
        <v>510</v>
      </c>
      <c r="I2630" t="s">
        <v>2894</v>
      </c>
      <c r="K2630" t="s">
        <v>3081</v>
      </c>
    </row>
    <row r="2631" spans="1:11">
      <c r="A2631">
        <v>897112027</v>
      </c>
      <c r="C2631">
        <v>0</v>
      </c>
      <c r="D2631">
        <v>1</v>
      </c>
      <c r="E2631">
        <v>1</v>
      </c>
      <c r="F2631">
        <f t="shared" si="29"/>
        <v>2</v>
      </c>
      <c r="H2631" t="s">
        <v>510</v>
      </c>
      <c r="I2631" t="s">
        <v>2894</v>
      </c>
      <c r="K2631" t="s">
        <v>3081</v>
      </c>
    </row>
    <row r="2632" spans="1:11">
      <c r="A2632">
        <v>897112028</v>
      </c>
      <c r="C2632">
        <v>0</v>
      </c>
      <c r="D2632">
        <v>1</v>
      </c>
      <c r="E2632">
        <v>1</v>
      </c>
      <c r="F2632">
        <f t="shared" si="29"/>
        <v>2</v>
      </c>
      <c r="H2632" t="s">
        <v>510</v>
      </c>
      <c r="I2632" t="s">
        <v>2894</v>
      </c>
      <c r="K2632" t="s">
        <v>3081</v>
      </c>
    </row>
    <row r="2633" spans="1:11">
      <c r="A2633">
        <v>897112029</v>
      </c>
      <c r="C2633">
        <v>0</v>
      </c>
      <c r="D2633">
        <v>1</v>
      </c>
      <c r="E2633">
        <v>1</v>
      </c>
      <c r="F2633">
        <f t="shared" si="29"/>
        <v>2</v>
      </c>
      <c r="H2633" t="s">
        <v>510</v>
      </c>
      <c r="I2633" t="s">
        <v>2894</v>
      </c>
      <c r="K2633" t="s">
        <v>3081</v>
      </c>
    </row>
    <row r="2634" spans="1:11">
      <c r="A2634">
        <v>897112030</v>
      </c>
      <c r="C2634">
        <v>0</v>
      </c>
      <c r="D2634">
        <v>1</v>
      </c>
      <c r="E2634">
        <v>1</v>
      </c>
      <c r="F2634">
        <f t="shared" si="29"/>
        <v>2</v>
      </c>
      <c r="H2634" t="s">
        <v>510</v>
      </c>
      <c r="I2634" t="s">
        <v>2894</v>
      </c>
      <c r="K2634" t="s">
        <v>3081</v>
      </c>
    </row>
    <row r="2635" spans="1:11">
      <c r="A2635">
        <v>897112031</v>
      </c>
      <c r="C2635">
        <v>0</v>
      </c>
      <c r="D2635">
        <v>1</v>
      </c>
      <c r="E2635">
        <v>1</v>
      </c>
      <c r="F2635">
        <f t="shared" si="29"/>
        <v>2</v>
      </c>
      <c r="H2635" t="s">
        <v>510</v>
      </c>
      <c r="I2635" t="s">
        <v>2894</v>
      </c>
      <c r="K2635" t="s">
        <v>3081</v>
      </c>
    </row>
    <row r="2636" spans="1:11">
      <c r="A2636">
        <v>897112032</v>
      </c>
      <c r="C2636">
        <v>0</v>
      </c>
      <c r="D2636">
        <v>1</v>
      </c>
      <c r="E2636">
        <v>1</v>
      </c>
      <c r="F2636">
        <f t="shared" si="29"/>
        <v>2</v>
      </c>
      <c r="H2636" t="s">
        <v>510</v>
      </c>
      <c r="I2636" t="s">
        <v>2894</v>
      </c>
      <c r="K2636" t="s">
        <v>3081</v>
      </c>
    </row>
    <row r="2637" spans="1:11">
      <c r="A2637">
        <v>897112033</v>
      </c>
      <c r="C2637">
        <v>0</v>
      </c>
      <c r="D2637">
        <v>1</v>
      </c>
      <c r="E2637">
        <v>1</v>
      </c>
      <c r="F2637">
        <f t="shared" si="29"/>
        <v>2</v>
      </c>
      <c r="H2637" t="s">
        <v>510</v>
      </c>
      <c r="I2637" t="s">
        <v>2894</v>
      </c>
      <c r="K2637" t="s">
        <v>3081</v>
      </c>
    </row>
    <row r="2638" spans="1:11">
      <c r="A2638">
        <v>897112034</v>
      </c>
      <c r="C2638">
        <v>0</v>
      </c>
      <c r="D2638">
        <v>1</v>
      </c>
      <c r="E2638">
        <v>1</v>
      </c>
      <c r="F2638">
        <f t="shared" si="29"/>
        <v>2</v>
      </c>
      <c r="H2638" t="s">
        <v>510</v>
      </c>
      <c r="I2638" t="s">
        <v>2894</v>
      </c>
      <c r="K2638" t="s">
        <v>3081</v>
      </c>
    </row>
    <row r="2639" spans="1:11">
      <c r="A2639">
        <v>897112035</v>
      </c>
      <c r="C2639">
        <v>0</v>
      </c>
      <c r="D2639">
        <v>1</v>
      </c>
      <c r="E2639">
        <v>1</v>
      </c>
      <c r="F2639">
        <f t="shared" si="29"/>
        <v>2</v>
      </c>
      <c r="H2639" t="s">
        <v>510</v>
      </c>
      <c r="I2639" t="s">
        <v>2894</v>
      </c>
      <c r="K2639" t="s">
        <v>3081</v>
      </c>
    </row>
    <row r="2640" spans="1:11">
      <c r="A2640">
        <v>897112036</v>
      </c>
      <c r="C2640">
        <v>0</v>
      </c>
      <c r="D2640">
        <v>1</v>
      </c>
      <c r="E2640">
        <v>1</v>
      </c>
      <c r="F2640">
        <f t="shared" si="29"/>
        <v>2</v>
      </c>
      <c r="H2640" t="s">
        <v>510</v>
      </c>
      <c r="I2640" t="s">
        <v>2894</v>
      </c>
      <c r="K2640" t="s">
        <v>3081</v>
      </c>
    </row>
    <row r="2641" spans="1:11">
      <c r="A2641">
        <v>897112037</v>
      </c>
      <c r="C2641">
        <v>0</v>
      </c>
      <c r="D2641">
        <v>1</v>
      </c>
      <c r="E2641">
        <v>1</v>
      </c>
      <c r="F2641">
        <f t="shared" si="29"/>
        <v>2</v>
      </c>
      <c r="H2641" t="s">
        <v>510</v>
      </c>
      <c r="I2641" t="s">
        <v>2894</v>
      </c>
      <c r="K2641" t="s">
        <v>3081</v>
      </c>
    </row>
    <row r="2642" spans="1:11">
      <c r="A2642">
        <v>897112038</v>
      </c>
      <c r="C2642">
        <v>0</v>
      </c>
      <c r="D2642">
        <v>1</v>
      </c>
      <c r="E2642">
        <v>1</v>
      </c>
      <c r="F2642">
        <f t="shared" si="29"/>
        <v>2</v>
      </c>
      <c r="H2642" t="s">
        <v>510</v>
      </c>
      <c r="I2642" t="s">
        <v>2894</v>
      </c>
      <c r="K2642" t="s">
        <v>3081</v>
      </c>
    </row>
    <row r="2643" spans="1:11">
      <c r="A2643">
        <v>897112039</v>
      </c>
      <c r="C2643">
        <v>0</v>
      </c>
      <c r="D2643">
        <v>1</v>
      </c>
      <c r="E2643">
        <v>1</v>
      </c>
      <c r="F2643">
        <f t="shared" si="29"/>
        <v>2</v>
      </c>
      <c r="H2643" t="s">
        <v>510</v>
      </c>
      <c r="I2643" t="s">
        <v>2894</v>
      </c>
      <c r="K2643" t="s">
        <v>3081</v>
      </c>
    </row>
    <row r="2644" spans="1:11">
      <c r="A2644">
        <v>897112040</v>
      </c>
      <c r="C2644">
        <v>0</v>
      </c>
      <c r="D2644">
        <v>1</v>
      </c>
      <c r="E2644">
        <v>1</v>
      </c>
      <c r="F2644">
        <f t="shared" si="29"/>
        <v>2</v>
      </c>
      <c r="H2644" t="s">
        <v>510</v>
      </c>
      <c r="I2644" t="s">
        <v>2894</v>
      </c>
      <c r="K2644" t="s">
        <v>3081</v>
      </c>
    </row>
    <row r="2645" spans="1:11">
      <c r="A2645">
        <v>897112041</v>
      </c>
      <c r="C2645">
        <v>0</v>
      </c>
      <c r="D2645">
        <v>1</v>
      </c>
      <c r="E2645">
        <v>1</v>
      </c>
      <c r="F2645">
        <f t="shared" si="29"/>
        <v>2</v>
      </c>
      <c r="H2645" t="s">
        <v>510</v>
      </c>
      <c r="I2645" t="s">
        <v>2894</v>
      </c>
      <c r="K2645" t="s">
        <v>3081</v>
      </c>
    </row>
    <row r="2646" spans="1:11">
      <c r="A2646">
        <v>897112042</v>
      </c>
      <c r="C2646">
        <v>0</v>
      </c>
      <c r="D2646">
        <v>1</v>
      </c>
      <c r="E2646">
        <v>1</v>
      </c>
      <c r="F2646">
        <f t="shared" si="29"/>
        <v>2</v>
      </c>
      <c r="H2646" t="s">
        <v>510</v>
      </c>
      <c r="I2646" t="s">
        <v>2894</v>
      </c>
      <c r="K2646" t="s">
        <v>3081</v>
      </c>
    </row>
    <row r="2647" spans="1:11">
      <c r="A2647">
        <v>897112043</v>
      </c>
      <c r="C2647">
        <v>0</v>
      </c>
      <c r="D2647">
        <v>1</v>
      </c>
      <c r="E2647">
        <v>1</v>
      </c>
      <c r="F2647">
        <f t="shared" si="29"/>
        <v>2</v>
      </c>
      <c r="H2647" t="s">
        <v>510</v>
      </c>
      <c r="I2647" t="s">
        <v>2894</v>
      </c>
      <c r="K2647" t="s">
        <v>3081</v>
      </c>
    </row>
    <row r="2648" spans="1:11">
      <c r="A2648">
        <v>897112044</v>
      </c>
      <c r="C2648">
        <v>0</v>
      </c>
      <c r="D2648">
        <v>1</v>
      </c>
      <c r="E2648">
        <v>1</v>
      </c>
      <c r="F2648">
        <f t="shared" si="29"/>
        <v>2</v>
      </c>
      <c r="H2648" t="s">
        <v>510</v>
      </c>
      <c r="I2648" t="s">
        <v>2894</v>
      </c>
      <c r="K2648" t="s">
        <v>3081</v>
      </c>
    </row>
    <row r="2649" spans="1:11">
      <c r="A2649">
        <v>897112045</v>
      </c>
      <c r="C2649">
        <v>0</v>
      </c>
      <c r="D2649">
        <v>1</v>
      </c>
      <c r="E2649">
        <v>1</v>
      </c>
      <c r="F2649">
        <f t="shared" si="29"/>
        <v>2</v>
      </c>
      <c r="H2649" t="s">
        <v>510</v>
      </c>
      <c r="I2649" t="s">
        <v>2894</v>
      </c>
      <c r="K2649" t="s">
        <v>3081</v>
      </c>
    </row>
    <row r="2650" spans="1:11">
      <c r="A2650">
        <v>897112046</v>
      </c>
      <c r="C2650">
        <v>0</v>
      </c>
      <c r="D2650">
        <v>1</v>
      </c>
      <c r="E2650">
        <v>1</v>
      </c>
      <c r="F2650">
        <f t="shared" si="29"/>
        <v>2</v>
      </c>
      <c r="H2650" t="s">
        <v>510</v>
      </c>
      <c r="I2650" t="s">
        <v>2894</v>
      </c>
      <c r="K2650" t="s">
        <v>3081</v>
      </c>
    </row>
    <row r="2651" spans="1:11">
      <c r="A2651">
        <v>897112047</v>
      </c>
      <c r="C2651">
        <v>0</v>
      </c>
      <c r="D2651">
        <v>1</v>
      </c>
      <c r="E2651">
        <v>1</v>
      </c>
      <c r="F2651">
        <f t="shared" si="29"/>
        <v>2</v>
      </c>
      <c r="H2651" t="s">
        <v>510</v>
      </c>
      <c r="I2651" t="s">
        <v>2894</v>
      </c>
      <c r="K2651" t="s">
        <v>3081</v>
      </c>
    </row>
    <row r="2652" spans="1:11">
      <c r="A2652">
        <v>897112048</v>
      </c>
      <c r="C2652">
        <v>0</v>
      </c>
      <c r="D2652">
        <v>1</v>
      </c>
      <c r="E2652">
        <v>0</v>
      </c>
      <c r="F2652">
        <v>1</v>
      </c>
      <c r="H2652" t="s">
        <v>510</v>
      </c>
      <c r="K2652" t="s">
        <v>3078</v>
      </c>
    </row>
    <row r="2653" spans="1:11">
      <c r="A2653">
        <v>897112049</v>
      </c>
      <c r="C2653">
        <v>0</v>
      </c>
      <c r="D2653">
        <v>1</v>
      </c>
      <c r="E2653">
        <v>1</v>
      </c>
      <c r="F2653">
        <f>D2653+E2653</f>
        <v>2</v>
      </c>
      <c r="H2653" t="s">
        <v>510</v>
      </c>
      <c r="I2653" t="s">
        <v>2894</v>
      </c>
      <c r="K2653" t="s">
        <v>3081</v>
      </c>
    </row>
    <row r="2654" spans="1:11">
      <c r="A2654">
        <v>897112050</v>
      </c>
      <c r="C2654">
        <v>0</v>
      </c>
      <c r="D2654">
        <v>1</v>
      </c>
      <c r="E2654">
        <v>1</v>
      </c>
      <c r="F2654">
        <f>D2654+E2654</f>
        <v>2</v>
      </c>
      <c r="H2654" t="s">
        <v>510</v>
      </c>
      <c r="I2654" t="s">
        <v>2894</v>
      </c>
      <c r="K2654" t="s">
        <v>3081</v>
      </c>
    </row>
    <row r="2655" spans="1:11">
      <c r="A2655">
        <v>897112051</v>
      </c>
      <c r="C2655">
        <v>0</v>
      </c>
      <c r="D2655">
        <v>1</v>
      </c>
      <c r="E2655">
        <v>1</v>
      </c>
      <c r="F2655">
        <f>D2655+E2655</f>
        <v>2</v>
      </c>
      <c r="H2655" t="s">
        <v>510</v>
      </c>
      <c r="I2655" t="s">
        <v>2894</v>
      </c>
      <c r="K2655" t="s">
        <v>3081</v>
      </c>
    </row>
    <row r="2656" spans="1:11">
      <c r="A2656">
        <v>897112052</v>
      </c>
      <c r="C2656">
        <v>0</v>
      </c>
      <c r="D2656">
        <v>1</v>
      </c>
      <c r="E2656">
        <v>1</v>
      </c>
      <c r="F2656">
        <f>D2656+E2656</f>
        <v>2</v>
      </c>
      <c r="H2656" t="s">
        <v>510</v>
      </c>
      <c r="I2656" t="s">
        <v>2894</v>
      </c>
      <c r="K2656" t="s">
        <v>3081</v>
      </c>
    </row>
    <row r="2657" spans="1:11">
      <c r="A2657">
        <v>897112053</v>
      </c>
      <c r="C2657">
        <v>0</v>
      </c>
      <c r="D2657">
        <v>1</v>
      </c>
      <c r="E2657">
        <v>1</v>
      </c>
      <c r="F2657">
        <f>D2657+E2657</f>
        <v>2</v>
      </c>
      <c r="H2657" t="s">
        <v>510</v>
      </c>
      <c r="I2657" t="s">
        <v>2894</v>
      </c>
      <c r="K2657" t="s">
        <v>3081</v>
      </c>
    </row>
    <row r="2658" spans="1:11">
      <c r="A2658">
        <v>897112054</v>
      </c>
      <c r="C2658">
        <v>0</v>
      </c>
      <c r="D2658">
        <v>1</v>
      </c>
      <c r="E2658">
        <v>0</v>
      </c>
      <c r="F2658">
        <v>1</v>
      </c>
      <c r="H2658" t="s">
        <v>510</v>
      </c>
      <c r="K2658" t="s">
        <v>3078</v>
      </c>
    </row>
    <row r="2659" spans="1:11">
      <c r="A2659">
        <v>897121006</v>
      </c>
      <c r="C2659">
        <v>0</v>
      </c>
      <c r="D2659">
        <v>1</v>
      </c>
      <c r="E2659">
        <v>0</v>
      </c>
      <c r="F2659">
        <v>1</v>
      </c>
      <c r="H2659" t="s">
        <v>510</v>
      </c>
      <c r="K2659" t="s">
        <v>3078</v>
      </c>
    </row>
    <row r="2660" spans="1:11">
      <c r="A2660">
        <v>897121007</v>
      </c>
      <c r="C2660">
        <v>0</v>
      </c>
      <c r="D2660">
        <v>1</v>
      </c>
      <c r="E2660">
        <v>1</v>
      </c>
      <c r="F2660">
        <f t="shared" ref="F2660:F2672" si="30">D2660+E2660</f>
        <v>2</v>
      </c>
      <c r="H2660" t="s">
        <v>510</v>
      </c>
      <c r="I2660" t="s">
        <v>2895</v>
      </c>
      <c r="K2660" t="s">
        <v>3081</v>
      </c>
    </row>
    <row r="2661" spans="1:11">
      <c r="A2661">
        <v>897121008</v>
      </c>
      <c r="C2661">
        <v>0</v>
      </c>
      <c r="D2661">
        <v>1</v>
      </c>
      <c r="E2661">
        <v>1</v>
      </c>
      <c r="F2661">
        <f t="shared" si="30"/>
        <v>2</v>
      </c>
      <c r="H2661" t="s">
        <v>510</v>
      </c>
      <c r="I2661" t="s">
        <v>2895</v>
      </c>
      <c r="K2661" t="s">
        <v>3081</v>
      </c>
    </row>
    <row r="2662" spans="1:11">
      <c r="A2662">
        <v>897121009</v>
      </c>
      <c r="C2662">
        <v>0</v>
      </c>
      <c r="D2662">
        <v>1</v>
      </c>
      <c r="E2662">
        <v>1</v>
      </c>
      <c r="F2662">
        <f t="shared" si="30"/>
        <v>2</v>
      </c>
      <c r="H2662" t="s">
        <v>510</v>
      </c>
      <c r="I2662" t="s">
        <v>2895</v>
      </c>
      <c r="K2662" t="s">
        <v>3081</v>
      </c>
    </row>
    <row r="2663" spans="1:11">
      <c r="A2663">
        <v>897121010</v>
      </c>
      <c r="C2663">
        <v>0</v>
      </c>
      <c r="D2663">
        <v>1</v>
      </c>
      <c r="E2663">
        <v>1</v>
      </c>
      <c r="F2663">
        <f t="shared" si="30"/>
        <v>2</v>
      </c>
      <c r="H2663" t="s">
        <v>510</v>
      </c>
      <c r="I2663" t="s">
        <v>2895</v>
      </c>
      <c r="K2663" t="s">
        <v>3081</v>
      </c>
    </row>
    <row r="2664" spans="1:11">
      <c r="A2664">
        <v>897121011</v>
      </c>
      <c r="C2664">
        <v>0</v>
      </c>
      <c r="D2664">
        <v>1</v>
      </c>
      <c r="E2664">
        <v>1</v>
      </c>
      <c r="F2664">
        <f t="shared" si="30"/>
        <v>2</v>
      </c>
      <c r="H2664" t="s">
        <v>510</v>
      </c>
      <c r="I2664" t="s">
        <v>2895</v>
      </c>
      <c r="K2664" t="s">
        <v>3081</v>
      </c>
    </row>
    <row r="2665" spans="1:11">
      <c r="A2665">
        <v>897121012</v>
      </c>
      <c r="C2665">
        <v>0</v>
      </c>
      <c r="D2665">
        <v>1</v>
      </c>
      <c r="E2665">
        <v>1</v>
      </c>
      <c r="F2665">
        <f t="shared" si="30"/>
        <v>2</v>
      </c>
      <c r="H2665" t="s">
        <v>510</v>
      </c>
      <c r="I2665" t="s">
        <v>2895</v>
      </c>
      <c r="K2665" t="s">
        <v>3081</v>
      </c>
    </row>
    <row r="2666" spans="1:11">
      <c r="A2666">
        <v>897121013</v>
      </c>
      <c r="C2666">
        <v>0</v>
      </c>
      <c r="D2666">
        <v>1</v>
      </c>
      <c r="E2666">
        <v>1</v>
      </c>
      <c r="F2666">
        <f t="shared" si="30"/>
        <v>2</v>
      </c>
      <c r="H2666" t="s">
        <v>510</v>
      </c>
      <c r="I2666" t="s">
        <v>2895</v>
      </c>
      <c r="K2666" t="s">
        <v>3081</v>
      </c>
    </row>
    <row r="2667" spans="1:11">
      <c r="A2667">
        <v>897121014</v>
      </c>
      <c r="C2667">
        <v>0</v>
      </c>
      <c r="D2667">
        <v>1</v>
      </c>
      <c r="E2667">
        <v>1</v>
      </c>
      <c r="F2667">
        <f t="shared" si="30"/>
        <v>2</v>
      </c>
      <c r="H2667" t="s">
        <v>510</v>
      </c>
      <c r="I2667" t="s">
        <v>2895</v>
      </c>
      <c r="K2667" t="s">
        <v>3081</v>
      </c>
    </row>
    <row r="2668" spans="1:11">
      <c r="A2668">
        <v>897121015</v>
      </c>
      <c r="C2668">
        <v>0</v>
      </c>
      <c r="D2668">
        <v>1</v>
      </c>
      <c r="E2668">
        <v>1</v>
      </c>
      <c r="F2668">
        <f t="shared" si="30"/>
        <v>2</v>
      </c>
      <c r="H2668" t="s">
        <v>510</v>
      </c>
      <c r="I2668" t="s">
        <v>2895</v>
      </c>
      <c r="K2668" t="s">
        <v>3081</v>
      </c>
    </row>
    <row r="2669" spans="1:11">
      <c r="A2669">
        <v>897121016</v>
      </c>
      <c r="C2669">
        <v>0</v>
      </c>
      <c r="D2669">
        <v>1</v>
      </c>
      <c r="E2669">
        <v>1</v>
      </c>
      <c r="F2669">
        <f t="shared" si="30"/>
        <v>2</v>
      </c>
      <c r="H2669" t="s">
        <v>510</v>
      </c>
      <c r="I2669" t="s">
        <v>2895</v>
      </c>
      <c r="K2669" t="s">
        <v>3081</v>
      </c>
    </row>
    <row r="2670" spans="1:11">
      <c r="A2670">
        <v>897121017</v>
      </c>
      <c r="C2670">
        <v>0</v>
      </c>
      <c r="D2670">
        <v>1</v>
      </c>
      <c r="E2670">
        <v>1</v>
      </c>
      <c r="F2670">
        <f t="shared" si="30"/>
        <v>2</v>
      </c>
      <c r="H2670" t="s">
        <v>510</v>
      </c>
      <c r="I2670" t="s">
        <v>2895</v>
      </c>
      <c r="K2670" t="s">
        <v>3081</v>
      </c>
    </row>
    <row r="2671" spans="1:11">
      <c r="A2671">
        <v>897121018</v>
      </c>
      <c r="C2671">
        <v>0</v>
      </c>
      <c r="D2671">
        <v>1</v>
      </c>
      <c r="E2671">
        <v>1</v>
      </c>
      <c r="F2671">
        <f t="shared" si="30"/>
        <v>2</v>
      </c>
      <c r="H2671" t="s">
        <v>510</v>
      </c>
      <c r="I2671" t="s">
        <v>2895</v>
      </c>
      <c r="K2671" t="s">
        <v>3081</v>
      </c>
    </row>
    <row r="2672" spans="1:11">
      <c r="A2672">
        <v>897121019</v>
      </c>
      <c r="C2672">
        <v>0</v>
      </c>
      <c r="D2672">
        <v>1</v>
      </c>
      <c r="E2672">
        <v>1</v>
      </c>
      <c r="F2672">
        <f t="shared" si="30"/>
        <v>2</v>
      </c>
      <c r="H2672" t="s">
        <v>510</v>
      </c>
      <c r="I2672" t="s">
        <v>2895</v>
      </c>
      <c r="K2672" t="s">
        <v>3081</v>
      </c>
    </row>
    <row r="2673" spans="1:11">
      <c r="A2673">
        <v>897121020</v>
      </c>
      <c r="C2673">
        <v>0</v>
      </c>
      <c r="D2673">
        <v>1</v>
      </c>
      <c r="E2673">
        <v>0</v>
      </c>
      <c r="F2673">
        <v>1</v>
      </c>
      <c r="H2673" t="s">
        <v>510</v>
      </c>
      <c r="K2673" t="s">
        <v>3078</v>
      </c>
    </row>
    <row r="2674" spans="1:11">
      <c r="A2674">
        <v>897122002</v>
      </c>
      <c r="C2674">
        <v>0</v>
      </c>
      <c r="D2674">
        <v>1</v>
      </c>
      <c r="E2674">
        <v>0</v>
      </c>
      <c r="F2674">
        <v>1</v>
      </c>
      <c r="H2674" t="s">
        <v>510</v>
      </c>
      <c r="K2674" t="s">
        <v>3078</v>
      </c>
    </row>
    <row r="2675" spans="1:11">
      <c r="A2675">
        <v>897122003</v>
      </c>
      <c r="C2675">
        <v>0</v>
      </c>
      <c r="D2675">
        <v>1</v>
      </c>
      <c r="E2675">
        <v>0</v>
      </c>
      <c r="F2675">
        <v>1</v>
      </c>
      <c r="H2675" t="s">
        <v>510</v>
      </c>
      <c r="K2675" t="s">
        <v>3078</v>
      </c>
    </row>
    <row r="2676" spans="1:11">
      <c r="A2676">
        <v>897122004</v>
      </c>
      <c r="C2676">
        <v>0</v>
      </c>
      <c r="D2676">
        <v>1</v>
      </c>
      <c r="E2676">
        <v>0</v>
      </c>
      <c r="F2676">
        <v>1</v>
      </c>
      <c r="H2676" t="s">
        <v>510</v>
      </c>
      <c r="K2676" t="s">
        <v>3078</v>
      </c>
    </row>
    <row r="2677" spans="1:11">
      <c r="A2677">
        <v>897122005</v>
      </c>
      <c r="C2677">
        <v>0</v>
      </c>
      <c r="D2677">
        <v>1</v>
      </c>
      <c r="E2677">
        <v>1</v>
      </c>
      <c r="F2677">
        <f t="shared" ref="F2677:F2691" si="31">D2677+E2677</f>
        <v>2</v>
      </c>
      <c r="H2677" t="s">
        <v>510</v>
      </c>
      <c r="I2677" t="s">
        <v>2895</v>
      </c>
      <c r="K2677" t="s">
        <v>3081</v>
      </c>
    </row>
    <row r="2678" spans="1:11">
      <c r="A2678">
        <v>897122006</v>
      </c>
      <c r="C2678">
        <v>0</v>
      </c>
      <c r="D2678">
        <v>1</v>
      </c>
      <c r="E2678">
        <v>1</v>
      </c>
      <c r="F2678">
        <f t="shared" si="31"/>
        <v>2</v>
      </c>
      <c r="H2678" t="s">
        <v>510</v>
      </c>
      <c r="I2678" t="s">
        <v>2895</v>
      </c>
      <c r="K2678" t="s">
        <v>3081</v>
      </c>
    </row>
    <row r="2679" spans="1:11">
      <c r="A2679">
        <v>897122007</v>
      </c>
      <c r="C2679">
        <v>0</v>
      </c>
      <c r="D2679">
        <v>1</v>
      </c>
      <c r="E2679">
        <v>1</v>
      </c>
      <c r="F2679">
        <f t="shared" si="31"/>
        <v>2</v>
      </c>
      <c r="H2679" t="s">
        <v>510</v>
      </c>
      <c r="I2679" t="s">
        <v>2895</v>
      </c>
      <c r="K2679" t="s">
        <v>3081</v>
      </c>
    </row>
    <row r="2680" spans="1:11">
      <c r="A2680">
        <v>897122008</v>
      </c>
      <c r="C2680">
        <v>0</v>
      </c>
      <c r="D2680">
        <v>1</v>
      </c>
      <c r="E2680">
        <v>1</v>
      </c>
      <c r="F2680">
        <f t="shared" si="31"/>
        <v>2</v>
      </c>
      <c r="H2680" t="s">
        <v>510</v>
      </c>
      <c r="I2680" t="s">
        <v>2895</v>
      </c>
      <c r="K2680" t="s">
        <v>3081</v>
      </c>
    </row>
    <row r="2681" spans="1:11">
      <c r="A2681">
        <v>897122009</v>
      </c>
      <c r="C2681">
        <v>0</v>
      </c>
      <c r="D2681">
        <v>1</v>
      </c>
      <c r="E2681">
        <v>1</v>
      </c>
      <c r="F2681">
        <f t="shared" si="31"/>
        <v>2</v>
      </c>
      <c r="H2681" t="s">
        <v>510</v>
      </c>
      <c r="I2681" t="s">
        <v>2895</v>
      </c>
      <c r="K2681" t="s">
        <v>3081</v>
      </c>
    </row>
    <row r="2682" spans="1:11">
      <c r="A2682">
        <v>897122010</v>
      </c>
      <c r="C2682">
        <v>0</v>
      </c>
      <c r="D2682">
        <v>1</v>
      </c>
      <c r="E2682">
        <v>1</v>
      </c>
      <c r="F2682">
        <f t="shared" si="31"/>
        <v>2</v>
      </c>
      <c r="H2682" t="s">
        <v>510</v>
      </c>
      <c r="I2682" t="s">
        <v>2895</v>
      </c>
      <c r="K2682" t="s">
        <v>3081</v>
      </c>
    </row>
    <row r="2683" spans="1:11">
      <c r="A2683">
        <v>897122011</v>
      </c>
      <c r="C2683">
        <v>0</v>
      </c>
      <c r="D2683">
        <v>1</v>
      </c>
      <c r="E2683">
        <v>1</v>
      </c>
      <c r="F2683">
        <f t="shared" si="31"/>
        <v>2</v>
      </c>
      <c r="H2683" t="s">
        <v>510</v>
      </c>
      <c r="I2683" t="s">
        <v>2895</v>
      </c>
      <c r="K2683" t="s">
        <v>3081</v>
      </c>
    </row>
    <row r="2684" spans="1:11">
      <c r="A2684">
        <v>897122012</v>
      </c>
      <c r="C2684">
        <v>0</v>
      </c>
      <c r="D2684">
        <v>1</v>
      </c>
      <c r="E2684">
        <v>1</v>
      </c>
      <c r="F2684">
        <f t="shared" si="31"/>
        <v>2</v>
      </c>
      <c r="H2684" t="s">
        <v>510</v>
      </c>
      <c r="I2684" t="s">
        <v>2895</v>
      </c>
      <c r="K2684" t="s">
        <v>3081</v>
      </c>
    </row>
    <row r="2685" spans="1:11">
      <c r="A2685">
        <v>897122013</v>
      </c>
      <c r="C2685">
        <v>0</v>
      </c>
      <c r="D2685">
        <v>1</v>
      </c>
      <c r="E2685">
        <v>1</v>
      </c>
      <c r="F2685">
        <f t="shared" si="31"/>
        <v>2</v>
      </c>
      <c r="H2685" t="s">
        <v>510</v>
      </c>
      <c r="I2685" t="s">
        <v>2895</v>
      </c>
      <c r="K2685" t="s">
        <v>3081</v>
      </c>
    </row>
    <row r="2686" spans="1:11">
      <c r="A2686">
        <v>897122014</v>
      </c>
      <c r="C2686">
        <v>0</v>
      </c>
      <c r="D2686">
        <v>1</v>
      </c>
      <c r="E2686">
        <v>1</v>
      </c>
      <c r="F2686">
        <f t="shared" si="31"/>
        <v>2</v>
      </c>
      <c r="H2686" t="s">
        <v>510</v>
      </c>
      <c r="I2686" t="s">
        <v>2895</v>
      </c>
      <c r="K2686" t="s">
        <v>3081</v>
      </c>
    </row>
    <row r="2687" spans="1:11">
      <c r="A2687">
        <v>897122015</v>
      </c>
      <c r="C2687">
        <v>0</v>
      </c>
      <c r="D2687">
        <v>1</v>
      </c>
      <c r="E2687">
        <v>1</v>
      </c>
      <c r="F2687">
        <f t="shared" si="31"/>
        <v>2</v>
      </c>
      <c r="H2687" t="s">
        <v>510</v>
      </c>
      <c r="I2687" t="s">
        <v>2895</v>
      </c>
      <c r="K2687" t="s">
        <v>3081</v>
      </c>
    </row>
    <row r="2688" spans="1:11">
      <c r="A2688">
        <v>897122016</v>
      </c>
      <c r="C2688">
        <v>0</v>
      </c>
      <c r="D2688">
        <v>1</v>
      </c>
      <c r="E2688">
        <v>1</v>
      </c>
      <c r="F2688">
        <f t="shared" si="31"/>
        <v>2</v>
      </c>
      <c r="H2688" t="s">
        <v>510</v>
      </c>
      <c r="I2688" t="s">
        <v>2895</v>
      </c>
      <c r="K2688" t="s">
        <v>3081</v>
      </c>
    </row>
    <row r="2689" spans="1:11">
      <c r="A2689">
        <v>897122017</v>
      </c>
      <c r="C2689">
        <v>0</v>
      </c>
      <c r="D2689">
        <v>1</v>
      </c>
      <c r="E2689">
        <v>1</v>
      </c>
      <c r="F2689">
        <f t="shared" si="31"/>
        <v>2</v>
      </c>
      <c r="H2689" t="s">
        <v>510</v>
      </c>
      <c r="I2689" t="s">
        <v>2895</v>
      </c>
      <c r="K2689" t="s">
        <v>3081</v>
      </c>
    </row>
    <row r="2690" spans="1:11">
      <c r="A2690">
        <v>897122018</v>
      </c>
      <c r="C2690">
        <v>0</v>
      </c>
      <c r="D2690">
        <v>1</v>
      </c>
      <c r="E2690">
        <v>1</v>
      </c>
      <c r="F2690">
        <f t="shared" si="31"/>
        <v>2</v>
      </c>
      <c r="H2690" t="s">
        <v>510</v>
      </c>
      <c r="I2690" t="s">
        <v>2895</v>
      </c>
      <c r="K2690" t="s">
        <v>3081</v>
      </c>
    </row>
    <row r="2691" spans="1:11">
      <c r="A2691">
        <v>897122019</v>
      </c>
      <c r="C2691">
        <v>0</v>
      </c>
      <c r="D2691">
        <v>1</v>
      </c>
      <c r="E2691">
        <v>1</v>
      </c>
      <c r="F2691">
        <f t="shared" si="31"/>
        <v>2</v>
      </c>
      <c r="H2691" t="s">
        <v>510</v>
      </c>
      <c r="I2691" t="s">
        <v>2895</v>
      </c>
      <c r="K2691" t="s">
        <v>3081</v>
      </c>
    </row>
    <row r="2692" spans="1:11">
      <c r="A2692">
        <v>897122020</v>
      </c>
      <c r="C2692">
        <v>0</v>
      </c>
      <c r="D2692">
        <v>1</v>
      </c>
      <c r="E2692">
        <v>0</v>
      </c>
      <c r="F2692">
        <v>1</v>
      </c>
      <c r="H2692" t="s">
        <v>510</v>
      </c>
      <c r="K2692" t="s">
        <v>3078</v>
      </c>
    </row>
    <row r="2693" spans="1:11">
      <c r="A2693">
        <v>897122022</v>
      </c>
      <c r="C2693">
        <v>0</v>
      </c>
      <c r="D2693">
        <v>1</v>
      </c>
      <c r="E2693">
        <v>0</v>
      </c>
      <c r="F2693">
        <v>1</v>
      </c>
      <c r="H2693" t="s">
        <v>510</v>
      </c>
      <c r="K2693" t="s">
        <v>3078</v>
      </c>
    </row>
    <row r="2694" spans="1:11">
      <c r="A2694">
        <v>897131004</v>
      </c>
      <c r="C2694">
        <v>0</v>
      </c>
      <c r="D2694">
        <v>1</v>
      </c>
      <c r="E2694">
        <v>1</v>
      </c>
      <c r="F2694">
        <f>D2694+E2694</f>
        <v>2</v>
      </c>
      <c r="H2694" t="s">
        <v>510</v>
      </c>
      <c r="I2694" t="s">
        <v>2896</v>
      </c>
      <c r="K2694" t="s">
        <v>3081</v>
      </c>
    </row>
    <row r="2695" spans="1:11">
      <c r="A2695">
        <v>897131005</v>
      </c>
      <c r="C2695">
        <v>0</v>
      </c>
      <c r="D2695">
        <v>1</v>
      </c>
      <c r="E2695">
        <v>1</v>
      </c>
      <c r="F2695">
        <f>D2695+E2695</f>
        <v>2</v>
      </c>
      <c r="H2695" t="s">
        <v>510</v>
      </c>
      <c r="I2695" t="s">
        <v>2896</v>
      </c>
      <c r="K2695" t="s">
        <v>3081</v>
      </c>
    </row>
    <row r="2696" spans="1:11">
      <c r="A2696">
        <v>897131006</v>
      </c>
      <c r="C2696">
        <v>0</v>
      </c>
      <c r="D2696">
        <v>1</v>
      </c>
      <c r="E2696">
        <v>1</v>
      </c>
      <c r="F2696">
        <f>D2696+E2696</f>
        <v>2</v>
      </c>
      <c r="H2696" t="s">
        <v>510</v>
      </c>
      <c r="I2696" t="s">
        <v>2896</v>
      </c>
      <c r="K2696" t="s">
        <v>3081</v>
      </c>
    </row>
    <row r="2697" spans="1:11">
      <c r="A2697">
        <v>897131007</v>
      </c>
      <c r="C2697">
        <v>0</v>
      </c>
      <c r="D2697">
        <v>1</v>
      </c>
      <c r="E2697">
        <v>0</v>
      </c>
      <c r="F2697">
        <v>1</v>
      </c>
      <c r="H2697" t="s">
        <v>510</v>
      </c>
      <c r="K2697" t="s">
        <v>3078</v>
      </c>
    </row>
    <row r="2698" spans="1:11">
      <c r="A2698">
        <v>897132002</v>
      </c>
      <c r="C2698">
        <v>0</v>
      </c>
      <c r="D2698">
        <v>1</v>
      </c>
      <c r="E2698">
        <v>0</v>
      </c>
      <c r="F2698">
        <v>1</v>
      </c>
      <c r="H2698" t="s">
        <v>510</v>
      </c>
      <c r="K2698" t="s">
        <v>3078</v>
      </c>
    </row>
    <row r="2699" spans="1:11">
      <c r="A2699">
        <v>897132003</v>
      </c>
      <c r="C2699">
        <v>0</v>
      </c>
      <c r="D2699">
        <v>1</v>
      </c>
      <c r="E2699">
        <v>0</v>
      </c>
      <c r="F2699">
        <v>1</v>
      </c>
      <c r="H2699" t="s">
        <v>510</v>
      </c>
      <c r="K2699" t="s">
        <v>3078</v>
      </c>
    </row>
    <row r="2700" spans="1:11">
      <c r="A2700">
        <v>897132004</v>
      </c>
      <c r="C2700">
        <v>0</v>
      </c>
      <c r="D2700">
        <v>1</v>
      </c>
      <c r="E2700">
        <v>0</v>
      </c>
      <c r="F2700">
        <v>1</v>
      </c>
      <c r="H2700" t="s">
        <v>510</v>
      </c>
      <c r="K2700" t="s">
        <v>3078</v>
      </c>
    </row>
    <row r="2701" spans="1:11">
      <c r="A2701">
        <v>897132005</v>
      </c>
      <c r="C2701">
        <v>0</v>
      </c>
      <c r="D2701">
        <v>1</v>
      </c>
      <c r="E2701">
        <v>1</v>
      </c>
      <c r="F2701">
        <f>D2701+E2701</f>
        <v>2</v>
      </c>
      <c r="H2701" t="s">
        <v>510</v>
      </c>
      <c r="I2701" t="s">
        <v>2896</v>
      </c>
      <c r="K2701" t="s">
        <v>3081</v>
      </c>
    </row>
    <row r="2702" spans="1:11">
      <c r="A2702">
        <v>897132006</v>
      </c>
      <c r="C2702">
        <v>0</v>
      </c>
      <c r="D2702">
        <v>1</v>
      </c>
      <c r="E2702">
        <v>1</v>
      </c>
      <c r="F2702">
        <f>D2702+E2702</f>
        <v>2</v>
      </c>
      <c r="H2702" t="s">
        <v>510</v>
      </c>
      <c r="I2702" t="s">
        <v>2896</v>
      </c>
      <c r="K2702" t="s">
        <v>3081</v>
      </c>
    </row>
    <row r="2703" spans="1:11">
      <c r="A2703">
        <v>897132007</v>
      </c>
      <c r="C2703">
        <v>0</v>
      </c>
      <c r="D2703">
        <v>1</v>
      </c>
      <c r="E2703">
        <v>1</v>
      </c>
      <c r="F2703">
        <f>D2703+E2703</f>
        <v>2</v>
      </c>
      <c r="H2703" t="s">
        <v>510</v>
      </c>
      <c r="I2703" t="s">
        <v>2896</v>
      </c>
      <c r="K2703" t="s">
        <v>3081</v>
      </c>
    </row>
    <row r="2704" spans="1:11">
      <c r="A2704">
        <v>897132008</v>
      </c>
      <c r="C2704">
        <v>0</v>
      </c>
      <c r="D2704">
        <v>1</v>
      </c>
      <c r="E2704">
        <v>1</v>
      </c>
      <c r="F2704">
        <f>D2704+E2704</f>
        <v>2</v>
      </c>
      <c r="H2704" t="s">
        <v>510</v>
      </c>
      <c r="I2704" t="s">
        <v>2896</v>
      </c>
      <c r="K2704" t="s">
        <v>3081</v>
      </c>
    </row>
    <row r="2705" spans="1:11">
      <c r="A2705">
        <v>897132009</v>
      </c>
      <c r="C2705">
        <v>0</v>
      </c>
      <c r="D2705">
        <v>1</v>
      </c>
      <c r="E2705">
        <v>1</v>
      </c>
      <c r="F2705">
        <f>D2705+E2705</f>
        <v>2</v>
      </c>
      <c r="H2705" t="s">
        <v>510</v>
      </c>
      <c r="I2705" t="s">
        <v>2896</v>
      </c>
      <c r="K2705" t="s">
        <v>3081</v>
      </c>
    </row>
    <row r="2706" spans="1:11">
      <c r="A2706">
        <v>897132010</v>
      </c>
      <c r="C2706">
        <v>0</v>
      </c>
      <c r="D2706">
        <v>1</v>
      </c>
      <c r="E2706">
        <v>0</v>
      </c>
      <c r="F2706">
        <v>1</v>
      </c>
      <c r="H2706" t="s">
        <v>510</v>
      </c>
      <c r="K2706" t="s">
        <v>3078</v>
      </c>
    </row>
    <row r="2707" spans="1:11">
      <c r="A2707">
        <v>897132011</v>
      </c>
      <c r="C2707">
        <v>0</v>
      </c>
      <c r="D2707">
        <v>1</v>
      </c>
      <c r="E2707">
        <v>0</v>
      </c>
      <c r="F2707">
        <v>1</v>
      </c>
      <c r="H2707" t="s">
        <v>510</v>
      </c>
      <c r="K2707" t="s">
        <v>3078</v>
      </c>
    </row>
    <row r="2708" spans="1:11">
      <c r="A2708">
        <v>897141003</v>
      </c>
      <c r="C2708">
        <v>0</v>
      </c>
      <c r="D2708">
        <v>1</v>
      </c>
      <c r="E2708">
        <v>0</v>
      </c>
      <c r="F2708">
        <v>1</v>
      </c>
      <c r="H2708" t="s">
        <v>510</v>
      </c>
      <c r="K2708" t="s">
        <v>3078</v>
      </c>
    </row>
    <row r="2709" spans="1:11">
      <c r="A2709">
        <v>897141004</v>
      </c>
      <c r="C2709">
        <v>0</v>
      </c>
      <c r="D2709">
        <v>1</v>
      </c>
      <c r="E2709">
        <v>1</v>
      </c>
      <c r="F2709">
        <f t="shared" ref="F2709:F2717" si="32">D2709+E2709</f>
        <v>2</v>
      </c>
      <c r="H2709" t="s">
        <v>510</v>
      </c>
      <c r="I2709" t="s">
        <v>2897</v>
      </c>
      <c r="K2709" t="s">
        <v>3081</v>
      </c>
    </row>
    <row r="2710" spans="1:11">
      <c r="A2710">
        <v>897141005</v>
      </c>
      <c r="C2710">
        <v>0</v>
      </c>
      <c r="D2710">
        <v>1</v>
      </c>
      <c r="E2710">
        <v>1</v>
      </c>
      <c r="F2710">
        <f t="shared" si="32"/>
        <v>2</v>
      </c>
      <c r="H2710" t="s">
        <v>510</v>
      </c>
      <c r="I2710" t="s">
        <v>2897</v>
      </c>
      <c r="K2710" t="s">
        <v>3081</v>
      </c>
    </row>
    <row r="2711" spans="1:11">
      <c r="A2711">
        <v>897141006</v>
      </c>
      <c r="C2711">
        <v>0</v>
      </c>
      <c r="D2711">
        <v>1</v>
      </c>
      <c r="E2711">
        <v>1</v>
      </c>
      <c r="F2711">
        <f t="shared" si="32"/>
        <v>2</v>
      </c>
      <c r="H2711" t="s">
        <v>510</v>
      </c>
      <c r="I2711" t="s">
        <v>2897</v>
      </c>
      <c r="K2711" t="s">
        <v>3081</v>
      </c>
    </row>
    <row r="2712" spans="1:11">
      <c r="A2712">
        <v>897141007</v>
      </c>
      <c r="C2712">
        <v>0</v>
      </c>
      <c r="D2712">
        <v>1</v>
      </c>
      <c r="E2712">
        <v>1</v>
      </c>
      <c r="F2712">
        <f t="shared" si="32"/>
        <v>2</v>
      </c>
      <c r="H2712" t="s">
        <v>510</v>
      </c>
      <c r="I2712" t="s">
        <v>2897</v>
      </c>
      <c r="K2712" t="s">
        <v>3081</v>
      </c>
    </row>
    <row r="2713" spans="1:11">
      <c r="A2713">
        <v>897142001</v>
      </c>
      <c r="C2713">
        <v>0</v>
      </c>
      <c r="D2713">
        <v>1</v>
      </c>
      <c r="E2713">
        <v>1</v>
      </c>
      <c r="F2713">
        <f t="shared" si="32"/>
        <v>2</v>
      </c>
      <c r="H2713" t="s">
        <v>510</v>
      </c>
      <c r="I2713" t="s">
        <v>2897</v>
      </c>
      <c r="K2713" t="s">
        <v>3081</v>
      </c>
    </row>
    <row r="2714" spans="1:11">
      <c r="A2714">
        <v>897142002</v>
      </c>
      <c r="C2714">
        <v>0</v>
      </c>
      <c r="D2714">
        <v>1</v>
      </c>
      <c r="E2714">
        <v>1</v>
      </c>
      <c r="F2714">
        <f t="shared" si="32"/>
        <v>2</v>
      </c>
      <c r="H2714" t="s">
        <v>510</v>
      </c>
      <c r="I2714" t="s">
        <v>2897</v>
      </c>
      <c r="K2714" t="s">
        <v>3081</v>
      </c>
    </row>
    <row r="2715" spans="1:11">
      <c r="A2715">
        <v>897142003</v>
      </c>
      <c r="C2715">
        <v>0</v>
      </c>
      <c r="D2715">
        <v>1</v>
      </c>
      <c r="E2715">
        <v>1</v>
      </c>
      <c r="F2715">
        <f t="shared" si="32"/>
        <v>2</v>
      </c>
      <c r="H2715" t="s">
        <v>510</v>
      </c>
      <c r="I2715" t="s">
        <v>2897</v>
      </c>
      <c r="K2715" t="s">
        <v>3081</v>
      </c>
    </row>
    <row r="2716" spans="1:11">
      <c r="A2716">
        <v>897142004</v>
      </c>
      <c r="C2716">
        <v>0</v>
      </c>
      <c r="D2716">
        <v>1</v>
      </c>
      <c r="E2716">
        <v>1</v>
      </c>
      <c r="F2716">
        <f t="shared" si="32"/>
        <v>2</v>
      </c>
      <c r="H2716" t="s">
        <v>510</v>
      </c>
      <c r="I2716" t="s">
        <v>2897</v>
      </c>
      <c r="K2716" t="s">
        <v>3081</v>
      </c>
    </row>
    <row r="2717" spans="1:11">
      <c r="A2717">
        <v>897142005</v>
      </c>
      <c r="C2717">
        <v>0</v>
      </c>
      <c r="D2717">
        <v>1</v>
      </c>
      <c r="E2717">
        <v>1</v>
      </c>
      <c r="F2717">
        <f t="shared" si="32"/>
        <v>2</v>
      </c>
      <c r="H2717" t="s">
        <v>510</v>
      </c>
      <c r="I2717" t="s">
        <v>2897</v>
      </c>
      <c r="K2717" t="s">
        <v>3081</v>
      </c>
    </row>
    <row r="2718" spans="1:11">
      <c r="A2718">
        <v>897142006</v>
      </c>
      <c r="C2718">
        <v>0</v>
      </c>
      <c r="D2718">
        <v>1</v>
      </c>
      <c r="E2718">
        <v>0</v>
      </c>
      <c r="F2718">
        <v>1</v>
      </c>
      <c r="H2718" t="s">
        <v>510</v>
      </c>
      <c r="K2718" t="s">
        <v>3078</v>
      </c>
    </row>
    <row r="2719" spans="1:11" ht="306">
      <c r="A2719">
        <v>898111001</v>
      </c>
      <c r="C2719">
        <v>0</v>
      </c>
      <c r="D2719">
        <v>1</v>
      </c>
      <c r="E2719">
        <v>0</v>
      </c>
      <c r="F2719">
        <v>1</v>
      </c>
      <c r="H2719" s="1" t="s">
        <v>2898</v>
      </c>
      <c r="K2719" t="s">
        <v>3078</v>
      </c>
    </row>
    <row r="2720" spans="1:11">
      <c r="A2720">
        <v>898111002</v>
      </c>
      <c r="C2720">
        <v>0</v>
      </c>
      <c r="D2720">
        <v>1</v>
      </c>
      <c r="E2720">
        <v>0</v>
      </c>
      <c r="F2720">
        <v>1</v>
      </c>
      <c r="H2720" t="s">
        <v>510</v>
      </c>
      <c r="K2720" t="s">
        <v>3078</v>
      </c>
    </row>
    <row r="2721" spans="1:11">
      <c r="A2721">
        <v>898111003</v>
      </c>
      <c r="C2721">
        <v>0</v>
      </c>
      <c r="D2721">
        <v>1</v>
      </c>
      <c r="E2721">
        <v>0</v>
      </c>
      <c r="F2721">
        <v>1</v>
      </c>
      <c r="H2721" t="s">
        <v>510</v>
      </c>
      <c r="K2721" t="s">
        <v>3078</v>
      </c>
    </row>
    <row r="2722" spans="1:11">
      <c r="A2722">
        <v>898111004</v>
      </c>
      <c r="C2722">
        <v>0</v>
      </c>
      <c r="D2722">
        <v>1</v>
      </c>
      <c r="E2722">
        <v>1</v>
      </c>
      <c r="F2722">
        <f t="shared" ref="F2722:F2729" si="33">D2722+E2722</f>
        <v>2</v>
      </c>
      <c r="H2722" t="s">
        <v>510</v>
      </c>
      <c r="I2722" t="s">
        <v>2899</v>
      </c>
      <c r="K2722" t="s">
        <v>3081</v>
      </c>
    </row>
    <row r="2723" spans="1:11">
      <c r="A2723">
        <v>898111005</v>
      </c>
      <c r="C2723">
        <v>0</v>
      </c>
      <c r="D2723">
        <v>1</v>
      </c>
      <c r="E2723">
        <v>1</v>
      </c>
      <c r="F2723">
        <f t="shared" si="33"/>
        <v>2</v>
      </c>
      <c r="H2723" t="s">
        <v>510</v>
      </c>
      <c r="I2723" t="s">
        <v>2899</v>
      </c>
      <c r="K2723" t="s">
        <v>3081</v>
      </c>
    </row>
    <row r="2724" spans="1:11">
      <c r="A2724">
        <v>898111006</v>
      </c>
      <c r="C2724">
        <v>0</v>
      </c>
      <c r="D2724">
        <v>1</v>
      </c>
      <c r="E2724">
        <v>1</v>
      </c>
      <c r="F2724">
        <f t="shared" si="33"/>
        <v>2</v>
      </c>
      <c r="H2724" t="s">
        <v>2705</v>
      </c>
      <c r="I2724" t="s">
        <v>2899</v>
      </c>
      <c r="K2724" t="s">
        <v>3081</v>
      </c>
    </row>
    <row r="2725" spans="1:11">
      <c r="A2725">
        <v>898111007</v>
      </c>
      <c r="C2725">
        <v>0</v>
      </c>
      <c r="D2725">
        <v>1</v>
      </c>
      <c r="E2725">
        <v>1</v>
      </c>
      <c r="F2725">
        <f t="shared" si="33"/>
        <v>2</v>
      </c>
      <c r="H2725" t="s">
        <v>2705</v>
      </c>
      <c r="I2725" t="s">
        <v>2899</v>
      </c>
      <c r="K2725" t="s">
        <v>3081</v>
      </c>
    </row>
    <row r="2726" spans="1:11">
      <c r="A2726">
        <v>898111008</v>
      </c>
      <c r="C2726">
        <v>0</v>
      </c>
      <c r="D2726">
        <v>1</v>
      </c>
      <c r="E2726">
        <v>1</v>
      </c>
      <c r="F2726">
        <f t="shared" si="33"/>
        <v>2</v>
      </c>
      <c r="H2726" t="s">
        <v>2705</v>
      </c>
      <c r="I2726" t="s">
        <v>2899</v>
      </c>
      <c r="K2726" t="s">
        <v>3081</v>
      </c>
    </row>
    <row r="2727" spans="1:11">
      <c r="A2727">
        <v>898111009</v>
      </c>
      <c r="C2727">
        <v>0</v>
      </c>
      <c r="D2727">
        <v>1</v>
      </c>
      <c r="E2727">
        <v>1</v>
      </c>
      <c r="F2727">
        <f t="shared" si="33"/>
        <v>2</v>
      </c>
      <c r="H2727" t="s">
        <v>2705</v>
      </c>
      <c r="I2727" t="s">
        <v>2899</v>
      </c>
      <c r="K2727" t="s">
        <v>3081</v>
      </c>
    </row>
    <row r="2728" spans="1:11">
      <c r="A2728">
        <v>898111010</v>
      </c>
      <c r="C2728">
        <v>0</v>
      </c>
      <c r="D2728">
        <v>1</v>
      </c>
      <c r="E2728">
        <v>1</v>
      </c>
      <c r="F2728">
        <f t="shared" si="33"/>
        <v>2</v>
      </c>
      <c r="H2728" t="s">
        <v>2705</v>
      </c>
      <c r="I2728" t="s">
        <v>2899</v>
      </c>
      <c r="K2728" t="s">
        <v>3081</v>
      </c>
    </row>
    <row r="2729" spans="1:11">
      <c r="A2729">
        <v>898111011</v>
      </c>
      <c r="C2729">
        <v>0</v>
      </c>
      <c r="D2729">
        <v>1</v>
      </c>
      <c r="E2729">
        <v>1</v>
      </c>
      <c r="F2729">
        <f t="shared" si="33"/>
        <v>2</v>
      </c>
      <c r="H2729" t="s">
        <v>2705</v>
      </c>
      <c r="I2729" t="s">
        <v>2899</v>
      </c>
      <c r="K2729" t="s">
        <v>3081</v>
      </c>
    </row>
    <row r="2730" spans="1:11">
      <c r="A2730">
        <v>898111012</v>
      </c>
      <c r="C2730">
        <v>0</v>
      </c>
      <c r="D2730">
        <v>1</v>
      </c>
      <c r="E2730">
        <v>0</v>
      </c>
      <c r="F2730">
        <v>1</v>
      </c>
      <c r="H2730" t="s">
        <v>510</v>
      </c>
      <c r="K2730" t="s">
        <v>3078</v>
      </c>
    </row>
    <row r="2731" spans="1:11">
      <c r="A2731">
        <v>898111013</v>
      </c>
      <c r="C2731">
        <v>0</v>
      </c>
      <c r="D2731">
        <v>1</v>
      </c>
      <c r="E2731">
        <v>0</v>
      </c>
      <c r="F2731">
        <v>1</v>
      </c>
      <c r="H2731" t="s">
        <v>510</v>
      </c>
      <c r="K2731" t="s">
        <v>3078</v>
      </c>
    </row>
    <row r="2732" spans="1:11">
      <c r="A2732">
        <v>898111014</v>
      </c>
      <c r="C2732">
        <v>0</v>
      </c>
      <c r="D2732">
        <v>1</v>
      </c>
      <c r="E2732">
        <v>0</v>
      </c>
      <c r="F2732">
        <v>1</v>
      </c>
      <c r="H2732" t="s">
        <v>510</v>
      </c>
      <c r="K2732" t="s">
        <v>3078</v>
      </c>
    </row>
    <row r="2733" spans="1:11">
      <c r="A2733">
        <v>898111015</v>
      </c>
      <c r="C2733">
        <v>0</v>
      </c>
      <c r="D2733">
        <v>1</v>
      </c>
      <c r="E2733">
        <v>0</v>
      </c>
      <c r="F2733">
        <v>1</v>
      </c>
      <c r="H2733" t="s">
        <v>2705</v>
      </c>
      <c r="K2733" t="s">
        <v>3078</v>
      </c>
    </row>
    <row r="2734" spans="1:11">
      <c r="A2734">
        <v>898111016</v>
      </c>
      <c r="C2734">
        <v>0</v>
      </c>
      <c r="D2734">
        <v>1</v>
      </c>
      <c r="E2734">
        <v>0</v>
      </c>
      <c r="F2734">
        <v>1</v>
      </c>
      <c r="H2734" t="s">
        <v>2705</v>
      </c>
      <c r="K2734" t="s">
        <v>3078</v>
      </c>
    </row>
    <row r="2735" spans="1:11">
      <c r="A2735">
        <v>898111017</v>
      </c>
      <c r="C2735">
        <v>0</v>
      </c>
      <c r="D2735">
        <v>1</v>
      </c>
      <c r="E2735">
        <v>0</v>
      </c>
      <c r="F2735">
        <v>1</v>
      </c>
      <c r="H2735" t="s">
        <v>2705</v>
      </c>
      <c r="K2735" t="s">
        <v>3078</v>
      </c>
    </row>
    <row r="2736" spans="1:11">
      <c r="A2736">
        <v>898112004</v>
      </c>
      <c r="C2736">
        <v>0</v>
      </c>
      <c r="D2736">
        <v>1</v>
      </c>
      <c r="E2736">
        <v>0</v>
      </c>
      <c r="F2736">
        <v>1</v>
      </c>
      <c r="H2736" t="s">
        <v>510</v>
      </c>
      <c r="K2736" t="s">
        <v>3078</v>
      </c>
    </row>
    <row r="2737" spans="1:11">
      <c r="A2737">
        <v>898112005</v>
      </c>
      <c r="C2737">
        <v>0</v>
      </c>
      <c r="D2737">
        <v>1</v>
      </c>
      <c r="E2737">
        <v>0</v>
      </c>
      <c r="F2737">
        <v>1</v>
      </c>
      <c r="H2737" t="s">
        <v>510</v>
      </c>
      <c r="K2737" t="s">
        <v>3078</v>
      </c>
    </row>
    <row r="2738" spans="1:11">
      <c r="A2738">
        <v>898112006</v>
      </c>
      <c r="C2738">
        <v>0</v>
      </c>
      <c r="D2738">
        <v>1</v>
      </c>
      <c r="E2738">
        <v>1</v>
      </c>
      <c r="F2738">
        <f t="shared" ref="F2738:F2744" si="34">D2738+E2738</f>
        <v>2</v>
      </c>
      <c r="H2738" t="s">
        <v>510</v>
      </c>
      <c r="I2738" t="s">
        <v>2899</v>
      </c>
      <c r="K2738" t="s">
        <v>3081</v>
      </c>
    </row>
    <row r="2739" spans="1:11">
      <c r="A2739">
        <v>898112007</v>
      </c>
      <c r="C2739">
        <v>0</v>
      </c>
      <c r="D2739">
        <v>1</v>
      </c>
      <c r="E2739">
        <v>1</v>
      </c>
      <c r="F2739">
        <f t="shared" si="34"/>
        <v>2</v>
      </c>
      <c r="H2739" t="s">
        <v>2705</v>
      </c>
      <c r="I2739" t="s">
        <v>2899</v>
      </c>
      <c r="K2739" t="s">
        <v>3081</v>
      </c>
    </row>
    <row r="2740" spans="1:11">
      <c r="A2740">
        <v>898112008</v>
      </c>
      <c r="C2740">
        <v>0</v>
      </c>
      <c r="D2740">
        <v>1</v>
      </c>
      <c r="E2740">
        <v>1</v>
      </c>
      <c r="F2740">
        <f t="shared" si="34"/>
        <v>2</v>
      </c>
      <c r="H2740" t="s">
        <v>2705</v>
      </c>
      <c r="I2740" t="s">
        <v>2899</v>
      </c>
      <c r="K2740" t="s">
        <v>3081</v>
      </c>
    </row>
    <row r="2741" spans="1:11">
      <c r="A2741">
        <v>898112009</v>
      </c>
      <c r="C2741">
        <v>0</v>
      </c>
      <c r="D2741">
        <v>1</v>
      </c>
      <c r="E2741">
        <v>1</v>
      </c>
      <c r="F2741">
        <f t="shared" si="34"/>
        <v>2</v>
      </c>
      <c r="H2741" t="s">
        <v>2705</v>
      </c>
      <c r="I2741" t="s">
        <v>2899</v>
      </c>
      <c r="K2741" t="s">
        <v>3081</v>
      </c>
    </row>
    <row r="2742" spans="1:11">
      <c r="A2742">
        <v>898112010</v>
      </c>
      <c r="C2742">
        <v>0</v>
      </c>
      <c r="D2742">
        <v>1</v>
      </c>
      <c r="E2742">
        <v>1</v>
      </c>
      <c r="F2742">
        <f t="shared" si="34"/>
        <v>2</v>
      </c>
      <c r="H2742" t="s">
        <v>2705</v>
      </c>
      <c r="I2742" t="s">
        <v>2899</v>
      </c>
      <c r="K2742" t="s">
        <v>3081</v>
      </c>
    </row>
    <row r="2743" spans="1:11">
      <c r="A2743">
        <v>898112011</v>
      </c>
      <c r="C2743">
        <v>0</v>
      </c>
      <c r="D2743">
        <v>1</v>
      </c>
      <c r="E2743">
        <v>1</v>
      </c>
      <c r="F2743">
        <f t="shared" si="34"/>
        <v>2</v>
      </c>
      <c r="H2743" t="s">
        <v>2705</v>
      </c>
      <c r="I2743" t="s">
        <v>2899</v>
      </c>
      <c r="K2743" t="s">
        <v>3081</v>
      </c>
    </row>
    <row r="2744" spans="1:11">
      <c r="A2744">
        <v>898112012</v>
      </c>
      <c r="C2744">
        <v>0</v>
      </c>
      <c r="D2744">
        <v>1</v>
      </c>
      <c r="E2744">
        <v>1</v>
      </c>
      <c r="F2744">
        <f t="shared" si="34"/>
        <v>2</v>
      </c>
      <c r="H2744" t="s">
        <v>2705</v>
      </c>
      <c r="I2744" t="s">
        <v>2899</v>
      </c>
      <c r="K2744" t="s">
        <v>3081</v>
      </c>
    </row>
    <row r="2745" spans="1:11">
      <c r="A2745">
        <v>898112013</v>
      </c>
      <c r="C2745">
        <v>0</v>
      </c>
      <c r="D2745">
        <v>1</v>
      </c>
      <c r="E2745">
        <v>0</v>
      </c>
      <c r="F2745">
        <v>1</v>
      </c>
      <c r="H2745" t="s">
        <v>510</v>
      </c>
      <c r="K2745" t="s">
        <v>3078</v>
      </c>
    </row>
    <row r="2746" spans="1:11">
      <c r="A2746">
        <v>898112014</v>
      </c>
      <c r="C2746">
        <v>0</v>
      </c>
      <c r="D2746">
        <v>1</v>
      </c>
      <c r="E2746">
        <v>0</v>
      </c>
      <c r="F2746">
        <v>1</v>
      </c>
      <c r="H2746" t="s">
        <v>510</v>
      </c>
      <c r="K2746" t="s">
        <v>3078</v>
      </c>
    </row>
    <row r="2747" spans="1:11">
      <c r="A2747">
        <v>898112015</v>
      </c>
      <c r="C2747">
        <v>0</v>
      </c>
      <c r="D2747">
        <v>1</v>
      </c>
      <c r="E2747">
        <v>0</v>
      </c>
      <c r="F2747">
        <v>1</v>
      </c>
      <c r="H2747" t="s">
        <v>510</v>
      </c>
      <c r="K2747" t="s">
        <v>3078</v>
      </c>
    </row>
    <row r="2748" spans="1:11">
      <c r="A2748">
        <v>898112016</v>
      </c>
      <c r="C2748">
        <v>0</v>
      </c>
      <c r="D2748">
        <v>1</v>
      </c>
      <c r="E2748">
        <v>0</v>
      </c>
      <c r="F2748">
        <v>1</v>
      </c>
      <c r="H2748" t="s">
        <v>2705</v>
      </c>
      <c r="K2748" t="s">
        <v>3078</v>
      </c>
    </row>
    <row r="2749" spans="1:11">
      <c r="A2749">
        <v>898112017</v>
      </c>
      <c r="C2749">
        <v>0</v>
      </c>
      <c r="D2749">
        <v>1</v>
      </c>
      <c r="E2749">
        <v>0</v>
      </c>
      <c r="F2749">
        <v>1</v>
      </c>
      <c r="H2749" t="s">
        <v>2705</v>
      </c>
      <c r="K2749" t="s">
        <v>3078</v>
      </c>
    </row>
    <row r="2750" spans="1:11" ht="306">
      <c r="A2750">
        <v>898221001</v>
      </c>
      <c r="C2750">
        <v>0</v>
      </c>
      <c r="D2750">
        <v>1</v>
      </c>
      <c r="E2750">
        <v>0</v>
      </c>
      <c r="F2750">
        <v>1</v>
      </c>
      <c r="H2750" s="1" t="s">
        <v>2900</v>
      </c>
      <c r="K2750" t="s">
        <v>3078</v>
      </c>
    </row>
    <row r="2751" spans="1:11">
      <c r="A2751">
        <v>898221002</v>
      </c>
      <c r="C2751">
        <v>0</v>
      </c>
      <c r="D2751">
        <v>1</v>
      </c>
      <c r="E2751">
        <v>1</v>
      </c>
      <c r="F2751">
        <f>D2751+E2751</f>
        <v>2</v>
      </c>
      <c r="H2751" t="s">
        <v>510</v>
      </c>
      <c r="I2751" t="s">
        <v>2901</v>
      </c>
      <c r="K2751" t="s">
        <v>3081</v>
      </c>
    </row>
    <row r="2752" spans="1:11">
      <c r="A2752">
        <v>898221003</v>
      </c>
      <c r="C2752">
        <v>0</v>
      </c>
      <c r="D2752">
        <v>1</v>
      </c>
      <c r="E2752">
        <v>1</v>
      </c>
      <c r="F2752">
        <f>D2752+E2752</f>
        <v>2</v>
      </c>
      <c r="H2752" t="s">
        <v>510</v>
      </c>
      <c r="I2752" t="s">
        <v>2901</v>
      </c>
      <c r="K2752" t="s">
        <v>3081</v>
      </c>
    </row>
    <row r="2753" spans="1:11">
      <c r="A2753">
        <v>898221004</v>
      </c>
      <c r="C2753">
        <v>0</v>
      </c>
      <c r="D2753">
        <v>1</v>
      </c>
      <c r="E2753">
        <v>1</v>
      </c>
      <c r="F2753">
        <f>D2753+E2753</f>
        <v>2</v>
      </c>
      <c r="H2753" t="s">
        <v>510</v>
      </c>
      <c r="I2753" t="s">
        <v>2901</v>
      </c>
      <c r="K2753" t="s">
        <v>3081</v>
      </c>
    </row>
    <row r="2754" spans="1:11">
      <c r="A2754">
        <v>898221005</v>
      </c>
      <c r="C2754">
        <v>0</v>
      </c>
      <c r="D2754">
        <v>1</v>
      </c>
      <c r="E2754">
        <v>1</v>
      </c>
      <c r="F2754">
        <f>D2754+E2754</f>
        <v>2</v>
      </c>
      <c r="H2754" t="s">
        <v>510</v>
      </c>
      <c r="I2754" t="s">
        <v>2901</v>
      </c>
      <c r="K2754" t="s">
        <v>3081</v>
      </c>
    </row>
    <row r="2755" spans="1:11">
      <c r="A2755">
        <v>898221006</v>
      </c>
      <c r="C2755">
        <v>0</v>
      </c>
      <c r="D2755">
        <v>1</v>
      </c>
      <c r="E2755">
        <v>1</v>
      </c>
      <c r="F2755">
        <f>D2755+E2755</f>
        <v>2</v>
      </c>
      <c r="H2755" t="s">
        <v>510</v>
      </c>
      <c r="I2755" t="s">
        <v>2901</v>
      </c>
      <c r="K2755" t="s">
        <v>3081</v>
      </c>
    </row>
    <row r="2756" spans="1:11">
      <c r="A2756">
        <v>898221007</v>
      </c>
      <c r="C2756">
        <v>0</v>
      </c>
      <c r="D2756">
        <v>1</v>
      </c>
      <c r="E2756">
        <v>0</v>
      </c>
      <c r="F2756">
        <v>1</v>
      </c>
      <c r="H2756" t="s">
        <v>510</v>
      </c>
      <c r="K2756" t="s">
        <v>3078</v>
      </c>
    </row>
    <row r="2757" spans="1:11">
      <c r="A2757">
        <v>898222004</v>
      </c>
      <c r="C2757">
        <v>0</v>
      </c>
      <c r="D2757">
        <v>1</v>
      </c>
      <c r="E2757">
        <v>1</v>
      </c>
      <c r="F2757">
        <f>D2757+E2757</f>
        <v>2</v>
      </c>
      <c r="H2757" t="s">
        <v>510</v>
      </c>
      <c r="I2757" t="s">
        <v>2901</v>
      </c>
      <c r="K2757" t="s">
        <v>3081</v>
      </c>
    </row>
    <row r="2758" spans="1:11">
      <c r="A2758">
        <v>898222005</v>
      </c>
      <c r="C2758">
        <v>0</v>
      </c>
      <c r="D2758">
        <v>1</v>
      </c>
      <c r="E2758">
        <v>1</v>
      </c>
      <c r="F2758">
        <f>D2758+E2758</f>
        <v>2</v>
      </c>
      <c r="H2758" t="s">
        <v>510</v>
      </c>
      <c r="I2758" t="s">
        <v>2901</v>
      </c>
      <c r="K2758" t="s">
        <v>3081</v>
      </c>
    </row>
    <row r="2759" spans="1:11">
      <c r="A2759">
        <v>898222006</v>
      </c>
      <c r="C2759">
        <v>0</v>
      </c>
      <c r="D2759">
        <v>1</v>
      </c>
      <c r="E2759">
        <v>1</v>
      </c>
      <c r="F2759">
        <f>D2759+E2759</f>
        <v>2</v>
      </c>
      <c r="H2759" t="s">
        <v>510</v>
      </c>
      <c r="I2759" t="s">
        <v>2901</v>
      </c>
      <c r="K2759" t="s">
        <v>3081</v>
      </c>
    </row>
    <row r="2760" spans="1:11">
      <c r="A2760">
        <v>898222007</v>
      </c>
      <c r="C2760">
        <v>0</v>
      </c>
      <c r="D2760">
        <v>1</v>
      </c>
      <c r="E2760">
        <v>1</v>
      </c>
      <c r="F2760">
        <f>D2760+E2760</f>
        <v>2</v>
      </c>
      <c r="H2760" t="s">
        <v>510</v>
      </c>
      <c r="I2760" t="s">
        <v>2901</v>
      </c>
      <c r="K2760" t="s">
        <v>3081</v>
      </c>
    </row>
    <row r="2761" spans="1:11">
      <c r="A2761">
        <v>898222008</v>
      </c>
      <c r="C2761">
        <v>0</v>
      </c>
      <c r="D2761">
        <v>1</v>
      </c>
      <c r="E2761">
        <v>1</v>
      </c>
      <c r="F2761">
        <f>D2761+E2761</f>
        <v>2</v>
      </c>
      <c r="H2761" t="s">
        <v>510</v>
      </c>
      <c r="I2761" t="s">
        <v>2901</v>
      </c>
      <c r="K2761" t="s">
        <v>3081</v>
      </c>
    </row>
    <row r="2762" spans="1:11">
      <c r="A2762">
        <v>898222009</v>
      </c>
      <c r="C2762">
        <v>0</v>
      </c>
      <c r="D2762">
        <v>1</v>
      </c>
      <c r="E2762">
        <v>0</v>
      </c>
      <c r="F2762">
        <v>1</v>
      </c>
      <c r="H2762" t="s">
        <v>510</v>
      </c>
      <c r="K2762" t="s">
        <v>3078</v>
      </c>
    </row>
    <row r="2763" spans="1:11">
      <c r="A2763">
        <v>898222010</v>
      </c>
      <c r="C2763">
        <v>0</v>
      </c>
      <c r="D2763">
        <v>1</v>
      </c>
      <c r="E2763">
        <v>0</v>
      </c>
      <c r="F2763">
        <v>1</v>
      </c>
      <c r="H2763" t="s">
        <v>510</v>
      </c>
      <c r="K2763" t="s">
        <v>3078</v>
      </c>
    </row>
    <row r="2764" spans="1:11">
      <c r="A2764">
        <v>898222011</v>
      </c>
      <c r="C2764">
        <v>0</v>
      </c>
      <c r="D2764">
        <v>1</v>
      </c>
      <c r="E2764">
        <v>0</v>
      </c>
      <c r="F2764">
        <v>1</v>
      </c>
      <c r="H2764" t="s">
        <v>510</v>
      </c>
      <c r="K2764" t="s">
        <v>3078</v>
      </c>
    </row>
    <row r="2765" spans="1:11">
      <c r="A2765">
        <v>898331001</v>
      </c>
      <c r="C2765">
        <v>0</v>
      </c>
      <c r="D2765">
        <v>1</v>
      </c>
      <c r="E2765">
        <v>0</v>
      </c>
      <c r="F2765">
        <v>1</v>
      </c>
      <c r="H2765" t="s">
        <v>510</v>
      </c>
      <c r="K2765" t="s">
        <v>3078</v>
      </c>
    </row>
    <row r="2766" spans="1:11">
      <c r="A2766">
        <v>898331002</v>
      </c>
      <c r="C2766">
        <v>0</v>
      </c>
      <c r="D2766">
        <v>1</v>
      </c>
      <c r="E2766">
        <v>0</v>
      </c>
      <c r="F2766">
        <v>1</v>
      </c>
      <c r="H2766" t="s">
        <v>510</v>
      </c>
      <c r="K2766" t="s">
        <v>3078</v>
      </c>
    </row>
    <row r="2767" spans="1:11">
      <c r="A2767">
        <v>898331003</v>
      </c>
      <c r="C2767">
        <v>0</v>
      </c>
      <c r="D2767">
        <v>1</v>
      </c>
      <c r="E2767">
        <v>0</v>
      </c>
      <c r="F2767">
        <v>1</v>
      </c>
      <c r="H2767" t="s">
        <v>510</v>
      </c>
      <c r="K2767" t="s">
        <v>3078</v>
      </c>
    </row>
    <row r="2768" spans="1:11">
      <c r="A2768">
        <v>898331004</v>
      </c>
      <c r="C2768">
        <v>0</v>
      </c>
      <c r="D2768">
        <v>1</v>
      </c>
      <c r="E2768">
        <v>1</v>
      </c>
      <c r="F2768">
        <f t="shared" ref="F2768:F2775" si="35">D2768+E2768</f>
        <v>2</v>
      </c>
      <c r="H2768" t="s">
        <v>510</v>
      </c>
      <c r="I2768" t="s">
        <v>2899</v>
      </c>
      <c r="K2768" t="s">
        <v>3081</v>
      </c>
    </row>
    <row r="2769" spans="1:11">
      <c r="A2769">
        <v>898331005</v>
      </c>
      <c r="C2769">
        <v>0</v>
      </c>
      <c r="D2769">
        <v>1</v>
      </c>
      <c r="E2769">
        <v>1</v>
      </c>
      <c r="F2769">
        <f t="shared" si="35"/>
        <v>2</v>
      </c>
      <c r="H2769" t="s">
        <v>510</v>
      </c>
      <c r="I2769" t="s">
        <v>2899</v>
      </c>
      <c r="K2769" t="s">
        <v>3081</v>
      </c>
    </row>
    <row r="2770" spans="1:11">
      <c r="A2770">
        <v>898331006</v>
      </c>
      <c r="C2770">
        <v>0</v>
      </c>
      <c r="D2770">
        <v>1</v>
      </c>
      <c r="E2770">
        <v>1</v>
      </c>
      <c r="F2770">
        <f t="shared" si="35"/>
        <v>2</v>
      </c>
      <c r="H2770" t="s">
        <v>510</v>
      </c>
      <c r="I2770" t="s">
        <v>2899</v>
      </c>
      <c r="K2770" t="s">
        <v>3081</v>
      </c>
    </row>
    <row r="2771" spans="1:11">
      <c r="A2771">
        <v>898331007</v>
      </c>
      <c r="C2771">
        <v>0</v>
      </c>
      <c r="D2771">
        <v>1</v>
      </c>
      <c r="E2771">
        <v>1</v>
      </c>
      <c r="F2771">
        <f t="shared" si="35"/>
        <v>2</v>
      </c>
      <c r="H2771" t="s">
        <v>510</v>
      </c>
      <c r="I2771" t="s">
        <v>2899</v>
      </c>
      <c r="K2771" t="s">
        <v>3081</v>
      </c>
    </row>
    <row r="2772" spans="1:11">
      <c r="A2772">
        <v>898331008</v>
      </c>
      <c r="C2772">
        <v>0</v>
      </c>
      <c r="D2772">
        <v>1</v>
      </c>
      <c r="E2772">
        <v>1</v>
      </c>
      <c r="F2772">
        <f t="shared" si="35"/>
        <v>2</v>
      </c>
      <c r="H2772" t="s">
        <v>510</v>
      </c>
      <c r="I2772" t="s">
        <v>2899</v>
      </c>
      <c r="K2772" t="s">
        <v>3081</v>
      </c>
    </row>
    <row r="2773" spans="1:11">
      <c r="A2773">
        <v>898331009</v>
      </c>
      <c r="C2773">
        <v>0</v>
      </c>
      <c r="D2773">
        <v>1</v>
      </c>
      <c r="E2773">
        <v>1</v>
      </c>
      <c r="F2773">
        <f t="shared" si="35"/>
        <v>2</v>
      </c>
      <c r="H2773" t="s">
        <v>510</v>
      </c>
      <c r="I2773" t="s">
        <v>2899</v>
      </c>
      <c r="K2773" t="s">
        <v>3081</v>
      </c>
    </row>
    <row r="2774" spans="1:11">
      <c r="A2774">
        <v>898331010</v>
      </c>
      <c r="C2774">
        <v>0</v>
      </c>
      <c r="D2774">
        <v>1</v>
      </c>
      <c r="E2774">
        <v>1</v>
      </c>
      <c r="F2774">
        <f t="shared" si="35"/>
        <v>2</v>
      </c>
      <c r="H2774" t="s">
        <v>510</v>
      </c>
      <c r="I2774" t="s">
        <v>2899</v>
      </c>
      <c r="K2774" t="s">
        <v>3081</v>
      </c>
    </row>
    <row r="2775" spans="1:11">
      <c r="A2775">
        <v>898331011</v>
      </c>
      <c r="C2775">
        <v>0</v>
      </c>
      <c r="D2775">
        <v>1</v>
      </c>
      <c r="E2775">
        <v>1</v>
      </c>
      <c r="F2775">
        <f t="shared" si="35"/>
        <v>2</v>
      </c>
      <c r="H2775" t="s">
        <v>510</v>
      </c>
      <c r="I2775" t="s">
        <v>2899</v>
      </c>
      <c r="K2775" t="s">
        <v>3081</v>
      </c>
    </row>
    <row r="2776" spans="1:11">
      <c r="A2776">
        <v>898331012</v>
      </c>
      <c r="C2776">
        <v>0</v>
      </c>
      <c r="D2776">
        <v>1</v>
      </c>
      <c r="E2776">
        <v>0</v>
      </c>
      <c r="F2776">
        <v>1</v>
      </c>
      <c r="H2776" t="s">
        <v>510</v>
      </c>
      <c r="K2776" t="s">
        <v>3078</v>
      </c>
    </row>
    <row r="2777" spans="1:11">
      <c r="A2777">
        <v>898331013</v>
      </c>
      <c r="C2777">
        <v>0</v>
      </c>
      <c r="D2777">
        <v>1</v>
      </c>
      <c r="E2777">
        <v>0</v>
      </c>
      <c r="F2777">
        <v>1</v>
      </c>
      <c r="H2777" t="s">
        <v>510</v>
      </c>
      <c r="K2777" t="s">
        <v>3078</v>
      </c>
    </row>
    <row r="2778" spans="1:11">
      <c r="A2778">
        <v>898331014</v>
      </c>
      <c r="C2778">
        <v>0</v>
      </c>
      <c r="D2778">
        <v>1</v>
      </c>
      <c r="E2778">
        <v>0</v>
      </c>
      <c r="F2778">
        <v>1</v>
      </c>
      <c r="H2778" t="s">
        <v>510</v>
      </c>
      <c r="K2778" t="s">
        <v>3078</v>
      </c>
    </row>
    <row r="2779" spans="1:11">
      <c r="A2779">
        <v>898331015</v>
      </c>
      <c r="C2779">
        <v>0</v>
      </c>
      <c r="D2779">
        <v>1</v>
      </c>
      <c r="E2779">
        <v>0</v>
      </c>
      <c r="F2779">
        <v>1</v>
      </c>
      <c r="H2779" t="s">
        <v>510</v>
      </c>
      <c r="K2779" t="s">
        <v>3078</v>
      </c>
    </row>
    <row r="2780" spans="1:11">
      <c r="A2780">
        <v>898331016</v>
      </c>
      <c r="C2780">
        <v>0</v>
      </c>
      <c r="D2780">
        <v>1</v>
      </c>
      <c r="E2780">
        <v>0</v>
      </c>
      <c r="F2780">
        <v>1</v>
      </c>
      <c r="H2780" t="s">
        <v>510</v>
      </c>
      <c r="K2780" t="s">
        <v>3078</v>
      </c>
    </row>
    <row r="2781" spans="1:11">
      <c r="A2781">
        <v>898331017</v>
      </c>
      <c r="C2781">
        <v>0</v>
      </c>
      <c r="D2781">
        <v>1</v>
      </c>
      <c r="E2781">
        <v>0</v>
      </c>
      <c r="F2781">
        <v>1</v>
      </c>
      <c r="H2781" t="s">
        <v>510</v>
      </c>
      <c r="K2781" t="s">
        <v>3078</v>
      </c>
    </row>
    <row r="2782" spans="1:11">
      <c r="A2782">
        <v>898332004</v>
      </c>
      <c r="C2782">
        <v>0</v>
      </c>
      <c r="D2782">
        <v>1</v>
      </c>
      <c r="E2782">
        <v>0</v>
      </c>
      <c r="F2782">
        <v>1</v>
      </c>
      <c r="H2782" t="s">
        <v>510</v>
      </c>
      <c r="K2782" t="s">
        <v>3078</v>
      </c>
    </row>
    <row r="2783" spans="1:11">
      <c r="A2783">
        <v>898332005</v>
      </c>
      <c r="C2783">
        <v>0</v>
      </c>
      <c r="D2783">
        <v>1</v>
      </c>
      <c r="E2783">
        <v>0</v>
      </c>
      <c r="F2783">
        <v>1</v>
      </c>
      <c r="H2783" t="s">
        <v>2705</v>
      </c>
      <c r="K2783" t="s">
        <v>3078</v>
      </c>
    </row>
    <row r="2784" spans="1:11">
      <c r="A2784">
        <v>898332006</v>
      </c>
      <c r="C2784">
        <v>0</v>
      </c>
      <c r="D2784">
        <v>1</v>
      </c>
      <c r="E2784">
        <v>1</v>
      </c>
      <c r="F2784">
        <f>D2784+E2784</f>
        <v>2</v>
      </c>
      <c r="H2784" t="s">
        <v>510</v>
      </c>
      <c r="I2784" t="s">
        <v>2899</v>
      </c>
      <c r="K2784" t="s">
        <v>3081</v>
      </c>
    </row>
    <row r="2785" spans="1:11">
      <c r="A2785">
        <v>898332007</v>
      </c>
      <c r="C2785">
        <v>0</v>
      </c>
      <c r="D2785">
        <v>1</v>
      </c>
      <c r="E2785">
        <v>1</v>
      </c>
      <c r="F2785">
        <f>D2785+E2785</f>
        <v>2</v>
      </c>
      <c r="H2785" t="s">
        <v>510</v>
      </c>
      <c r="I2785" t="s">
        <v>2899</v>
      </c>
      <c r="K2785" t="s">
        <v>3081</v>
      </c>
    </row>
    <row r="2786" spans="1:11">
      <c r="A2786">
        <v>898332008</v>
      </c>
      <c r="C2786">
        <v>0</v>
      </c>
      <c r="D2786">
        <v>1</v>
      </c>
      <c r="E2786">
        <v>0</v>
      </c>
      <c r="F2786">
        <v>1</v>
      </c>
      <c r="H2786" t="s">
        <v>510</v>
      </c>
      <c r="K2786" t="s">
        <v>3078</v>
      </c>
    </row>
    <row r="2787" spans="1:11">
      <c r="A2787">
        <v>898332009</v>
      </c>
      <c r="C2787">
        <v>0</v>
      </c>
      <c r="D2787">
        <v>1</v>
      </c>
      <c r="E2787">
        <v>1</v>
      </c>
      <c r="F2787">
        <f>D2787+E2787</f>
        <v>2</v>
      </c>
      <c r="H2787" t="s">
        <v>510</v>
      </c>
      <c r="I2787" t="s">
        <v>2899</v>
      </c>
      <c r="K2787" t="s">
        <v>3081</v>
      </c>
    </row>
    <row r="2788" spans="1:11">
      <c r="A2788">
        <v>898332010</v>
      </c>
      <c r="C2788">
        <v>0</v>
      </c>
      <c r="D2788">
        <v>1</v>
      </c>
      <c r="E2788">
        <v>1</v>
      </c>
      <c r="F2788">
        <f>D2788+E2788</f>
        <v>2</v>
      </c>
      <c r="H2788" t="s">
        <v>510</v>
      </c>
      <c r="I2788" t="s">
        <v>2899</v>
      </c>
      <c r="K2788" t="s">
        <v>3081</v>
      </c>
    </row>
    <row r="2789" spans="1:11">
      <c r="A2789">
        <v>898332011</v>
      </c>
      <c r="C2789">
        <v>0</v>
      </c>
      <c r="D2789">
        <v>1</v>
      </c>
      <c r="E2789">
        <v>1</v>
      </c>
      <c r="F2789">
        <f>D2789+E2789</f>
        <v>2</v>
      </c>
      <c r="H2789" t="s">
        <v>510</v>
      </c>
      <c r="I2789" t="s">
        <v>2899</v>
      </c>
      <c r="K2789" t="s">
        <v>3081</v>
      </c>
    </row>
    <row r="2790" spans="1:11">
      <c r="A2790">
        <v>898332012</v>
      </c>
      <c r="C2790">
        <v>0</v>
      </c>
      <c r="D2790">
        <v>1</v>
      </c>
      <c r="E2790">
        <v>1</v>
      </c>
      <c r="F2790">
        <f>D2790+E2790</f>
        <v>2</v>
      </c>
      <c r="H2790" t="s">
        <v>510</v>
      </c>
      <c r="I2790" t="s">
        <v>2899</v>
      </c>
      <c r="K2790" t="s">
        <v>3081</v>
      </c>
    </row>
    <row r="2791" spans="1:11">
      <c r="A2791">
        <v>898332013</v>
      </c>
      <c r="C2791">
        <v>0</v>
      </c>
      <c r="D2791">
        <v>1</v>
      </c>
      <c r="E2791">
        <v>0</v>
      </c>
      <c r="F2791">
        <v>1</v>
      </c>
      <c r="H2791" t="s">
        <v>510</v>
      </c>
      <c r="K2791" t="s">
        <v>3078</v>
      </c>
    </row>
    <row r="2792" spans="1:11">
      <c r="A2792">
        <v>898332014</v>
      </c>
      <c r="C2792">
        <v>0</v>
      </c>
      <c r="D2792">
        <v>1</v>
      </c>
      <c r="E2792">
        <v>0</v>
      </c>
      <c r="F2792">
        <v>1</v>
      </c>
      <c r="H2792" t="s">
        <v>510</v>
      </c>
      <c r="K2792" t="s">
        <v>3078</v>
      </c>
    </row>
    <row r="2793" spans="1:11">
      <c r="A2793">
        <v>898332015</v>
      </c>
      <c r="C2793">
        <v>0</v>
      </c>
      <c r="D2793">
        <v>1</v>
      </c>
      <c r="E2793">
        <v>0</v>
      </c>
      <c r="F2793">
        <v>1</v>
      </c>
      <c r="H2793" t="s">
        <v>510</v>
      </c>
      <c r="K2793" t="s">
        <v>3078</v>
      </c>
    </row>
    <row r="2794" spans="1:11">
      <c r="A2794">
        <v>898332016</v>
      </c>
      <c r="C2794">
        <v>0</v>
      </c>
      <c r="D2794">
        <v>1</v>
      </c>
      <c r="E2794">
        <v>0</v>
      </c>
      <c r="F2794">
        <v>1</v>
      </c>
      <c r="H2794" t="s">
        <v>510</v>
      </c>
      <c r="K2794" t="s">
        <v>3078</v>
      </c>
    </row>
    <row r="2795" spans="1:11">
      <c r="A2795">
        <v>898332017</v>
      </c>
      <c r="C2795">
        <v>0</v>
      </c>
      <c r="D2795">
        <v>1</v>
      </c>
      <c r="E2795">
        <v>0</v>
      </c>
      <c r="F2795">
        <v>1</v>
      </c>
      <c r="H2795" t="s">
        <v>510</v>
      </c>
      <c r="K2795" t="s">
        <v>3078</v>
      </c>
    </row>
    <row r="2796" spans="1:11">
      <c r="A2796">
        <v>898441001</v>
      </c>
      <c r="C2796">
        <v>0</v>
      </c>
      <c r="D2796">
        <v>1</v>
      </c>
      <c r="E2796">
        <v>0</v>
      </c>
      <c r="F2796">
        <v>1</v>
      </c>
      <c r="H2796" t="s">
        <v>510</v>
      </c>
      <c r="K2796" t="s">
        <v>3078</v>
      </c>
    </row>
    <row r="2797" spans="1:11">
      <c r="A2797">
        <v>898441002</v>
      </c>
      <c r="C2797">
        <v>0</v>
      </c>
      <c r="D2797">
        <v>1</v>
      </c>
      <c r="E2797">
        <v>0</v>
      </c>
      <c r="F2797">
        <v>1</v>
      </c>
      <c r="H2797" t="s">
        <v>510</v>
      </c>
      <c r="K2797" t="s">
        <v>3078</v>
      </c>
    </row>
    <row r="2798" spans="1:11">
      <c r="A2798">
        <v>898441003</v>
      </c>
      <c r="C2798">
        <v>0</v>
      </c>
      <c r="D2798">
        <v>1</v>
      </c>
      <c r="E2798">
        <v>1</v>
      </c>
      <c r="F2798">
        <f>D2798+E2798</f>
        <v>2</v>
      </c>
      <c r="H2798" t="s">
        <v>510</v>
      </c>
      <c r="I2798" t="s">
        <v>2901</v>
      </c>
      <c r="K2798" t="s">
        <v>3081</v>
      </c>
    </row>
    <row r="2799" spans="1:11">
      <c r="A2799">
        <v>898441004</v>
      </c>
      <c r="C2799">
        <v>0</v>
      </c>
      <c r="D2799">
        <v>1</v>
      </c>
      <c r="E2799">
        <v>1</v>
      </c>
      <c r="F2799">
        <f>D2799+E2799</f>
        <v>2</v>
      </c>
      <c r="H2799" t="s">
        <v>510</v>
      </c>
      <c r="I2799" t="s">
        <v>2901</v>
      </c>
      <c r="K2799" t="s">
        <v>3081</v>
      </c>
    </row>
    <row r="2800" spans="1:11">
      <c r="A2800">
        <v>898441005</v>
      </c>
      <c r="C2800">
        <v>0</v>
      </c>
      <c r="D2800">
        <v>1</v>
      </c>
      <c r="E2800">
        <v>1</v>
      </c>
      <c r="F2800">
        <f>D2800+E2800</f>
        <v>2</v>
      </c>
      <c r="H2800" t="s">
        <v>510</v>
      </c>
      <c r="I2800" t="s">
        <v>2901</v>
      </c>
      <c r="K2800" t="s">
        <v>3081</v>
      </c>
    </row>
    <row r="2801" spans="1:11">
      <c r="A2801">
        <v>898441006</v>
      </c>
      <c r="C2801">
        <v>0</v>
      </c>
      <c r="D2801">
        <v>1</v>
      </c>
      <c r="E2801">
        <v>0</v>
      </c>
      <c r="F2801">
        <v>1</v>
      </c>
      <c r="H2801" t="s">
        <v>510</v>
      </c>
      <c r="K2801" t="s">
        <v>3078</v>
      </c>
    </row>
    <row r="2802" spans="1:11">
      <c r="A2802">
        <v>898441007</v>
      </c>
      <c r="C2802">
        <v>0</v>
      </c>
      <c r="D2802">
        <v>1</v>
      </c>
      <c r="E2802">
        <v>0</v>
      </c>
      <c r="F2802">
        <v>1</v>
      </c>
      <c r="H2802" t="s">
        <v>510</v>
      </c>
      <c r="K2802" t="s">
        <v>3078</v>
      </c>
    </row>
    <row r="2803" spans="1:11">
      <c r="A2803">
        <v>898442004</v>
      </c>
      <c r="C2803">
        <v>0</v>
      </c>
      <c r="D2803">
        <v>1</v>
      </c>
      <c r="E2803">
        <v>1</v>
      </c>
      <c r="F2803">
        <f>D2803+E2803</f>
        <v>2</v>
      </c>
      <c r="H2803" t="s">
        <v>510</v>
      </c>
      <c r="I2803" t="s">
        <v>2901</v>
      </c>
      <c r="K2803" t="s">
        <v>3081</v>
      </c>
    </row>
    <row r="2804" spans="1:11">
      <c r="A2804">
        <v>898442005</v>
      </c>
      <c r="C2804">
        <v>0</v>
      </c>
      <c r="D2804">
        <v>1</v>
      </c>
      <c r="E2804">
        <v>1</v>
      </c>
      <c r="F2804">
        <f>D2804+E2804</f>
        <v>2</v>
      </c>
      <c r="H2804" t="s">
        <v>510</v>
      </c>
      <c r="I2804" t="s">
        <v>2901</v>
      </c>
      <c r="K2804" t="s">
        <v>3081</v>
      </c>
    </row>
    <row r="2805" spans="1:11">
      <c r="A2805">
        <v>898442006</v>
      </c>
      <c r="C2805">
        <v>0</v>
      </c>
      <c r="D2805">
        <v>1</v>
      </c>
      <c r="E2805">
        <v>1</v>
      </c>
      <c r="F2805">
        <f>D2805+E2805</f>
        <v>2</v>
      </c>
      <c r="H2805" t="s">
        <v>510</v>
      </c>
      <c r="I2805" t="s">
        <v>2901</v>
      </c>
      <c r="K2805" t="s">
        <v>3081</v>
      </c>
    </row>
    <row r="2806" spans="1:11">
      <c r="A2806">
        <v>898442007</v>
      </c>
      <c r="C2806">
        <v>0</v>
      </c>
      <c r="D2806">
        <v>1</v>
      </c>
      <c r="E2806">
        <v>1</v>
      </c>
      <c r="F2806">
        <f>D2806+E2806</f>
        <v>2</v>
      </c>
      <c r="H2806" t="s">
        <v>510</v>
      </c>
      <c r="I2806" t="s">
        <v>2901</v>
      </c>
      <c r="K2806" t="s">
        <v>3081</v>
      </c>
    </row>
    <row r="2807" spans="1:11">
      <c r="A2807">
        <v>898442008</v>
      </c>
      <c r="C2807">
        <v>0</v>
      </c>
      <c r="D2807">
        <v>1</v>
      </c>
      <c r="E2807">
        <v>1</v>
      </c>
      <c r="F2807">
        <f>D2807+E2807</f>
        <v>2</v>
      </c>
      <c r="H2807" t="s">
        <v>510</v>
      </c>
      <c r="I2807" t="s">
        <v>2901</v>
      </c>
      <c r="K2807" t="s">
        <v>3081</v>
      </c>
    </row>
    <row r="2808" spans="1:11">
      <c r="A2808">
        <v>898442009</v>
      </c>
      <c r="C2808">
        <v>0</v>
      </c>
      <c r="D2808">
        <v>1</v>
      </c>
      <c r="E2808">
        <v>0</v>
      </c>
      <c r="F2808">
        <v>1</v>
      </c>
      <c r="H2808" t="s">
        <v>510</v>
      </c>
      <c r="K2808" t="s">
        <v>3078</v>
      </c>
    </row>
    <row r="2809" spans="1:11">
      <c r="A2809">
        <v>898442010</v>
      </c>
      <c r="C2809">
        <v>0</v>
      </c>
      <c r="D2809">
        <v>1</v>
      </c>
      <c r="E2809">
        <v>0</v>
      </c>
      <c r="F2809">
        <v>1</v>
      </c>
      <c r="H2809" t="s">
        <v>510</v>
      </c>
      <c r="K2809" t="s">
        <v>3078</v>
      </c>
    </row>
    <row r="2810" spans="1:11">
      <c r="A2810">
        <v>898442011</v>
      </c>
      <c r="C2810">
        <v>0</v>
      </c>
      <c r="D2810">
        <v>1</v>
      </c>
      <c r="E2810">
        <v>0</v>
      </c>
      <c r="F2810">
        <v>1</v>
      </c>
      <c r="H2810" t="s">
        <v>510</v>
      </c>
      <c r="K2810" t="s">
        <v>3078</v>
      </c>
    </row>
    <row r="2811" spans="1:11">
      <c r="A2811">
        <v>898661004</v>
      </c>
      <c r="C2811">
        <v>0</v>
      </c>
      <c r="D2811">
        <v>1</v>
      </c>
      <c r="E2811">
        <v>0</v>
      </c>
      <c r="F2811">
        <v>1</v>
      </c>
      <c r="H2811" t="s">
        <v>510</v>
      </c>
      <c r="K2811" t="s">
        <v>3078</v>
      </c>
    </row>
    <row r="2812" spans="1:11">
      <c r="A2812">
        <v>898661005</v>
      </c>
      <c r="C2812">
        <v>0</v>
      </c>
      <c r="D2812">
        <v>1</v>
      </c>
      <c r="E2812">
        <v>0</v>
      </c>
      <c r="F2812">
        <v>1</v>
      </c>
      <c r="H2812" t="s">
        <v>510</v>
      </c>
      <c r="K2812" t="s">
        <v>3078</v>
      </c>
    </row>
    <row r="2813" spans="1:11">
      <c r="A2813">
        <v>898661006</v>
      </c>
      <c r="C2813">
        <v>0</v>
      </c>
      <c r="D2813">
        <v>1</v>
      </c>
      <c r="E2813">
        <v>0</v>
      </c>
      <c r="F2813">
        <v>1</v>
      </c>
      <c r="H2813" t="s">
        <v>2705</v>
      </c>
      <c r="K2813" t="s">
        <v>3078</v>
      </c>
    </row>
    <row r="2814" spans="1:11">
      <c r="A2814">
        <v>898661007</v>
      </c>
      <c r="C2814">
        <v>0</v>
      </c>
      <c r="D2814">
        <v>1</v>
      </c>
      <c r="E2814">
        <v>0</v>
      </c>
      <c r="F2814">
        <v>1</v>
      </c>
      <c r="H2814" t="s">
        <v>2705</v>
      </c>
      <c r="K2814" t="s">
        <v>3078</v>
      </c>
    </row>
    <row r="2815" spans="1:11">
      <c r="A2815">
        <v>898661008</v>
      </c>
      <c r="C2815">
        <v>0</v>
      </c>
      <c r="D2815">
        <v>1</v>
      </c>
      <c r="E2815">
        <v>1</v>
      </c>
      <c r="F2815">
        <f t="shared" ref="F2815:F2820" si="36">D2815+E2815</f>
        <v>2</v>
      </c>
      <c r="H2815" t="s">
        <v>2705</v>
      </c>
      <c r="I2815" t="s">
        <v>2902</v>
      </c>
      <c r="K2815" t="s">
        <v>3081</v>
      </c>
    </row>
    <row r="2816" spans="1:11">
      <c r="A2816">
        <v>898661009</v>
      </c>
      <c r="C2816">
        <v>0</v>
      </c>
      <c r="D2816">
        <v>1</v>
      </c>
      <c r="E2816">
        <v>1</v>
      </c>
      <c r="F2816">
        <f t="shared" si="36"/>
        <v>2</v>
      </c>
      <c r="H2816" t="s">
        <v>2705</v>
      </c>
      <c r="I2816" t="s">
        <v>2902</v>
      </c>
      <c r="K2816" t="s">
        <v>3081</v>
      </c>
    </row>
    <row r="2817" spans="1:11">
      <c r="A2817">
        <v>898661010</v>
      </c>
      <c r="C2817">
        <v>0</v>
      </c>
      <c r="D2817">
        <v>1</v>
      </c>
      <c r="E2817">
        <v>1</v>
      </c>
      <c r="F2817">
        <f t="shared" si="36"/>
        <v>2</v>
      </c>
      <c r="H2817" t="s">
        <v>2705</v>
      </c>
      <c r="I2817" t="s">
        <v>2902</v>
      </c>
      <c r="K2817" t="s">
        <v>3081</v>
      </c>
    </row>
    <row r="2818" spans="1:11">
      <c r="A2818">
        <v>898661011</v>
      </c>
      <c r="C2818">
        <v>0</v>
      </c>
      <c r="D2818">
        <v>1</v>
      </c>
      <c r="E2818">
        <v>1</v>
      </c>
      <c r="F2818">
        <f t="shared" si="36"/>
        <v>2</v>
      </c>
      <c r="H2818" t="s">
        <v>2705</v>
      </c>
      <c r="I2818" t="s">
        <v>2902</v>
      </c>
      <c r="K2818" t="s">
        <v>3081</v>
      </c>
    </row>
    <row r="2819" spans="1:11">
      <c r="A2819">
        <v>898661012</v>
      </c>
      <c r="C2819">
        <v>0</v>
      </c>
      <c r="D2819">
        <v>1</v>
      </c>
      <c r="E2819">
        <v>1</v>
      </c>
      <c r="F2819">
        <f t="shared" si="36"/>
        <v>2</v>
      </c>
      <c r="H2819" t="s">
        <v>2705</v>
      </c>
      <c r="I2819" t="s">
        <v>2902</v>
      </c>
      <c r="K2819" t="s">
        <v>3081</v>
      </c>
    </row>
    <row r="2820" spans="1:11">
      <c r="A2820">
        <v>898661013</v>
      </c>
      <c r="C2820">
        <v>0</v>
      </c>
      <c r="D2820">
        <v>1</v>
      </c>
      <c r="E2820">
        <v>1</v>
      </c>
      <c r="F2820">
        <f t="shared" si="36"/>
        <v>2</v>
      </c>
      <c r="H2820" t="s">
        <v>2705</v>
      </c>
      <c r="I2820" t="s">
        <v>2902</v>
      </c>
      <c r="K2820" t="s">
        <v>3081</v>
      </c>
    </row>
    <row r="2821" spans="1:11">
      <c r="A2821">
        <v>898661014</v>
      </c>
      <c r="C2821">
        <v>0</v>
      </c>
      <c r="D2821">
        <v>1</v>
      </c>
      <c r="E2821">
        <v>0</v>
      </c>
      <c r="F2821">
        <v>1</v>
      </c>
      <c r="H2821" t="s">
        <v>2705</v>
      </c>
      <c r="K2821" t="s">
        <v>3078</v>
      </c>
    </row>
    <row r="2822" spans="1:11">
      <c r="A2822">
        <v>898661015</v>
      </c>
      <c r="C2822">
        <v>0</v>
      </c>
      <c r="D2822">
        <v>1</v>
      </c>
      <c r="E2822">
        <v>0</v>
      </c>
      <c r="F2822">
        <v>1</v>
      </c>
      <c r="H2822" t="s">
        <v>2705</v>
      </c>
      <c r="K2822" t="s">
        <v>3078</v>
      </c>
    </row>
    <row r="2823" spans="1:11">
      <c r="A2823">
        <v>898662003</v>
      </c>
      <c r="C2823">
        <v>0</v>
      </c>
      <c r="D2823">
        <v>1</v>
      </c>
      <c r="E2823">
        <v>0</v>
      </c>
      <c r="F2823">
        <v>1</v>
      </c>
      <c r="H2823" t="s">
        <v>510</v>
      </c>
      <c r="K2823" t="s">
        <v>3078</v>
      </c>
    </row>
    <row r="2824" spans="1:11">
      <c r="A2824">
        <v>898662004</v>
      </c>
      <c r="C2824">
        <v>0</v>
      </c>
      <c r="D2824">
        <v>1</v>
      </c>
      <c r="E2824">
        <v>0</v>
      </c>
      <c r="F2824">
        <v>1</v>
      </c>
      <c r="H2824" t="s">
        <v>2705</v>
      </c>
      <c r="K2824" t="s">
        <v>3078</v>
      </c>
    </row>
    <row r="2825" spans="1:11">
      <c r="A2825">
        <v>898662005</v>
      </c>
      <c r="C2825">
        <v>0</v>
      </c>
      <c r="D2825">
        <v>1</v>
      </c>
      <c r="E2825">
        <v>0</v>
      </c>
      <c r="F2825">
        <v>1</v>
      </c>
      <c r="H2825" t="s">
        <v>2705</v>
      </c>
      <c r="K2825" t="s">
        <v>3078</v>
      </c>
    </row>
    <row r="2826" spans="1:11">
      <c r="A2826">
        <v>898662006</v>
      </c>
      <c r="C2826">
        <v>0</v>
      </c>
      <c r="D2826">
        <v>1</v>
      </c>
      <c r="E2826">
        <v>1</v>
      </c>
      <c r="F2826">
        <f>D2826+E2826</f>
        <v>2</v>
      </c>
      <c r="H2826" t="s">
        <v>2705</v>
      </c>
      <c r="I2826" t="s">
        <v>2902</v>
      </c>
      <c r="K2826" t="s">
        <v>3081</v>
      </c>
    </row>
    <row r="2827" spans="1:11">
      <c r="A2827">
        <v>898662007</v>
      </c>
      <c r="C2827">
        <v>0</v>
      </c>
      <c r="D2827">
        <v>1</v>
      </c>
      <c r="E2827">
        <v>1</v>
      </c>
      <c r="F2827">
        <f>D2827+E2827</f>
        <v>2</v>
      </c>
      <c r="H2827" t="s">
        <v>2705</v>
      </c>
      <c r="I2827" t="s">
        <v>2902</v>
      </c>
      <c r="K2827" t="s">
        <v>3081</v>
      </c>
    </row>
    <row r="2828" spans="1:11">
      <c r="A2828">
        <v>898662008</v>
      </c>
      <c r="C2828">
        <v>0</v>
      </c>
      <c r="D2828">
        <v>1</v>
      </c>
      <c r="E2828">
        <v>1</v>
      </c>
      <c r="F2828">
        <f>D2828+E2828</f>
        <v>2</v>
      </c>
      <c r="H2828" t="s">
        <v>2705</v>
      </c>
      <c r="I2828" t="s">
        <v>2902</v>
      </c>
      <c r="K2828" t="s">
        <v>3081</v>
      </c>
    </row>
    <row r="2829" spans="1:11">
      <c r="A2829">
        <v>898662009</v>
      </c>
      <c r="C2829">
        <v>0</v>
      </c>
      <c r="D2829">
        <v>1</v>
      </c>
      <c r="E2829">
        <v>1</v>
      </c>
      <c r="F2829">
        <f>D2829+E2829</f>
        <v>2</v>
      </c>
      <c r="H2829" t="s">
        <v>2705</v>
      </c>
      <c r="I2829" t="s">
        <v>2902</v>
      </c>
      <c r="K2829" t="s">
        <v>3081</v>
      </c>
    </row>
    <row r="2830" spans="1:11">
      <c r="A2830">
        <v>898662010</v>
      </c>
      <c r="C2830">
        <v>0</v>
      </c>
      <c r="D2830">
        <v>1</v>
      </c>
      <c r="E2830">
        <v>1</v>
      </c>
      <c r="F2830">
        <f>D2830+E2830</f>
        <v>2</v>
      </c>
      <c r="H2830" t="s">
        <v>2705</v>
      </c>
      <c r="I2830" t="s">
        <v>2902</v>
      </c>
      <c r="K2830" t="s">
        <v>3081</v>
      </c>
    </row>
    <row r="2831" spans="1:11">
      <c r="A2831">
        <v>898662011</v>
      </c>
      <c r="C2831">
        <v>0</v>
      </c>
      <c r="D2831">
        <v>1</v>
      </c>
      <c r="E2831">
        <v>0</v>
      </c>
      <c r="F2831">
        <v>1</v>
      </c>
      <c r="H2831" t="s">
        <v>2705</v>
      </c>
      <c r="K2831" t="s">
        <v>3078</v>
      </c>
    </row>
    <row r="2832" spans="1:11">
      <c r="A2832">
        <v>898662012</v>
      </c>
      <c r="C2832">
        <v>0</v>
      </c>
      <c r="D2832">
        <v>1</v>
      </c>
      <c r="E2832">
        <v>0</v>
      </c>
      <c r="F2832">
        <v>1</v>
      </c>
      <c r="H2832" t="s">
        <v>2705</v>
      </c>
      <c r="K2832" t="s">
        <v>3078</v>
      </c>
    </row>
    <row r="2833" spans="1:11" ht="306">
      <c r="A2833">
        <v>898662013</v>
      </c>
      <c r="C2833">
        <v>0</v>
      </c>
      <c r="D2833">
        <v>1</v>
      </c>
      <c r="E2833">
        <v>0</v>
      </c>
      <c r="F2833">
        <v>1</v>
      </c>
      <c r="H2833" s="1" t="s">
        <v>2903</v>
      </c>
      <c r="K2833" t="s">
        <v>3078</v>
      </c>
    </row>
    <row r="2834" spans="1:11">
      <c r="A2834">
        <v>898991004</v>
      </c>
      <c r="C2834">
        <v>0</v>
      </c>
      <c r="D2834">
        <v>1</v>
      </c>
      <c r="E2834">
        <v>0</v>
      </c>
      <c r="F2834">
        <v>1</v>
      </c>
      <c r="H2834" t="s">
        <v>510</v>
      </c>
      <c r="K2834" t="s">
        <v>3078</v>
      </c>
    </row>
    <row r="2835" spans="1:11">
      <c r="A2835">
        <v>898991005</v>
      </c>
      <c r="C2835">
        <v>0</v>
      </c>
      <c r="D2835">
        <v>1</v>
      </c>
      <c r="E2835">
        <v>0</v>
      </c>
      <c r="F2835">
        <v>1</v>
      </c>
      <c r="H2835" t="s">
        <v>510</v>
      </c>
      <c r="K2835" t="s">
        <v>3078</v>
      </c>
    </row>
    <row r="2836" spans="1:11">
      <c r="A2836">
        <v>898991006</v>
      </c>
      <c r="C2836">
        <v>0</v>
      </c>
      <c r="D2836">
        <v>1</v>
      </c>
      <c r="E2836">
        <v>0</v>
      </c>
      <c r="F2836">
        <v>1</v>
      </c>
      <c r="H2836" t="s">
        <v>510</v>
      </c>
      <c r="K2836" t="s">
        <v>3078</v>
      </c>
    </row>
    <row r="2837" spans="1:11">
      <c r="A2837">
        <v>898991007</v>
      </c>
      <c r="C2837">
        <v>0</v>
      </c>
      <c r="D2837">
        <v>1</v>
      </c>
      <c r="E2837">
        <v>0</v>
      </c>
      <c r="F2837">
        <v>1</v>
      </c>
      <c r="H2837" t="s">
        <v>510</v>
      </c>
      <c r="K2837" t="s">
        <v>3078</v>
      </c>
    </row>
    <row r="2838" spans="1:11">
      <c r="A2838">
        <v>898991008</v>
      </c>
      <c r="C2838">
        <v>0</v>
      </c>
      <c r="D2838">
        <v>1</v>
      </c>
      <c r="E2838">
        <v>1</v>
      </c>
      <c r="F2838">
        <f t="shared" ref="F2838:F2843" si="37">D2838+E2838</f>
        <v>2</v>
      </c>
      <c r="H2838" t="s">
        <v>510</v>
      </c>
      <c r="I2838" t="s">
        <v>2902</v>
      </c>
      <c r="K2838" t="s">
        <v>3081</v>
      </c>
    </row>
    <row r="2839" spans="1:11">
      <c r="A2839">
        <v>898991009</v>
      </c>
      <c r="C2839">
        <v>0</v>
      </c>
      <c r="D2839">
        <v>1</v>
      </c>
      <c r="E2839">
        <v>1</v>
      </c>
      <c r="F2839">
        <f t="shared" si="37"/>
        <v>2</v>
      </c>
      <c r="H2839" t="s">
        <v>510</v>
      </c>
      <c r="I2839" t="s">
        <v>2902</v>
      </c>
      <c r="K2839" t="s">
        <v>3081</v>
      </c>
    </row>
    <row r="2840" spans="1:11">
      <c r="A2840">
        <v>898991010</v>
      </c>
      <c r="C2840">
        <v>0</v>
      </c>
      <c r="D2840">
        <v>1</v>
      </c>
      <c r="E2840">
        <v>1</v>
      </c>
      <c r="F2840">
        <f t="shared" si="37"/>
        <v>2</v>
      </c>
      <c r="H2840" t="s">
        <v>510</v>
      </c>
      <c r="I2840" t="s">
        <v>2902</v>
      </c>
      <c r="K2840" t="s">
        <v>3081</v>
      </c>
    </row>
    <row r="2841" spans="1:11">
      <c r="A2841">
        <v>898991011</v>
      </c>
      <c r="C2841">
        <v>0</v>
      </c>
      <c r="D2841">
        <v>1</v>
      </c>
      <c r="E2841">
        <v>1</v>
      </c>
      <c r="F2841">
        <f t="shared" si="37"/>
        <v>2</v>
      </c>
      <c r="H2841" t="s">
        <v>510</v>
      </c>
      <c r="I2841" t="s">
        <v>2902</v>
      </c>
      <c r="K2841" t="s">
        <v>3081</v>
      </c>
    </row>
    <row r="2842" spans="1:11">
      <c r="A2842">
        <v>898991012</v>
      </c>
      <c r="C2842">
        <v>0</v>
      </c>
      <c r="D2842">
        <v>1</v>
      </c>
      <c r="E2842">
        <v>1</v>
      </c>
      <c r="F2842">
        <f t="shared" si="37"/>
        <v>2</v>
      </c>
      <c r="H2842" t="s">
        <v>510</v>
      </c>
      <c r="I2842" t="s">
        <v>2902</v>
      </c>
      <c r="K2842" t="s">
        <v>3081</v>
      </c>
    </row>
    <row r="2843" spans="1:11">
      <c r="A2843">
        <v>898991013</v>
      </c>
      <c r="C2843">
        <v>0</v>
      </c>
      <c r="D2843">
        <v>1</v>
      </c>
      <c r="E2843">
        <v>1</v>
      </c>
      <c r="F2843">
        <f t="shared" si="37"/>
        <v>2</v>
      </c>
      <c r="H2843" t="s">
        <v>510</v>
      </c>
      <c r="I2843" t="s">
        <v>2902</v>
      </c>
      <c r="K2843" t="s">
        <v>3081</v>
      </c>
    </row>
    <row r="2844" spans="1:11">
      <c r="A2844">
        <v>898991014</v>
      </c>
      <c r="C2844">
        <v>0</v>
      </c>
      <c r="D2844">
        <v>1</v>
      </c>
      <c r="E2844">
        <v>0</v>
      </c>
      <c r="F2844">
        <v>1</v>
      </c>
      <c r="H2844" t="s">
        <v>510</v>
      </c>
      <c r="K2844" t="s">
        <v>3078</v>
      </c>
    </row>
    <row r="2845" spans="1:11">
      <c r="A2845">
        <v>898991015</v>
      </c>
      <c r="C2845">
        <v>0</v>
      </c>
      <c r="D2845">
        <v>1</v>
      </c>
      <c r="E2845">
        <v>0</v>
      </c>
      <c r="F2845">
        <v>1</v>
      </c>
      <c r="H2845" t="s">
        <v>510</v>
      </c>
      <c r="K2845" t="s">
        <v>3078</v>
      </c>
    </row>
    <row r="2846" spans="1:11">
      <c r="A2846">
        <v>898992003</v>
      </c>
      <c r="C2846">
        <v>0</v>
      </c>
      <c r="D2846">
        <v>1</v>
      </c>
      <c r="E2846">
        <v>0</v>
      </c>
      <c r="F2846">
        <v>1</v>
      </c>
      <c r="H2846" t="s">
        <v>510</v>
      </c>
      <c r="K2846" t="s">
        <v>3078</v>
      </c>
    </row>
    <row r="2847" spans="1:11">
      <c r="A2847">
        <v>898992004</v>
      </c>
      <c r="C2847">
        <v>0</v>
      </c>
      <c r="D2847">
        <v>1</v>
      </c>
      <c r="E2847">
        <v>0</v>
      </c>
      <c r="F2847">
        <v>1</v>
      </c>
      <c r="H2847" t="s">
        <v>510</v>
      </c>
      <c r="K2847" t="s">
        <v>3078</v>
      </c>
    </row>
    <row r="2848" spans="1:11">
      <c r="A2848">
        <v>898992005</v>
      </c>
      <c r="C2848">
        <v>0</v>
      </c>
      <c r="D2848">
        <v>1</v>
      </c>
      <c r="E2848">
        <v>0</v>
      </c>
      <c r="F2848">
        <v>1</v>
      </c>
      <c r="H2848" t="s">
        <v>510</v>
      </c>
      <c r="K2848" t="s">
        <v>3078</v>
      </c>
    </row>
    <row r="2849" spans="1:11">
      <c r="A2849">
        <v>898992006</v>
      </c>
      <c r="C2849">
        <v>0</v>
      </c>
      <c r="D2849">
        <v>1</v>
      </c>
      <c r="E2849">
        <v>1</v>
      </c>
      <c r="F2849">
        <f>D2849+E2849</f>
        <v>2</v>
      </c>
      <c r="H2849" t="s">
        <v>510</v>
      </c>
      <c r="I2849" t="s">
        <v>2902</v>
      </c>
      <c r="K2849" t="s">
        <v>3081</v>
      </c>
    </row>
    <row r="2850" spans="1:11">
      <c r="A2850">
        <v>898992007</v>
      </c>
      <c r="C2850">
        <v>0</v>
      </c>
      <c r="D2850">
        <v>1</v>
      </c>
      <c r="E2850">
        <v>1</v>
      </c>
      <c r="F2850">
        <f>D2850+E2850</f>
        <v>2</v>
      </c>
      <c r="H2850" t="s">
        <v>510</v>
      </c>
      <c r="I2850" t="s">
        <v>2902</v>
      </c>
      <c r="K2850" t="s">
        <v>3081</v>
      </c>
    </row>
    <row r="2851" spans="1:11">
      <c r="A2851">
        <v>898992008</v>
      </c>
      <c r="C2851">
        <v>0</v>
      </c>
      <c r="D2851">
        <v>1</v>
      </c>
      <c r="E2851">
        <v>1</v>
      </c>
      <c r="F2851">
        <f>D2851+E2851</f>
        <v>2</v>
      </c>
      <c r="H2851" t="s">
        <v>510</v>
      </c>
      <c r="I2851" t="s">
        <v>2902</v>
      </c>
      <c r="K2851" t="s">
        <v>3081</v>
      </c>
    </row>
    <row r="2852" spans="1:11">
      <c r="A2852">
        <v>898992009</v>
      </c>
      <c r="C2852">
        <v>0</v>
      </c>
      <c r="D2852">
        <v>1</v>
      </c>
      <c r="E2852">
        <v>1</v>
      </c>
      <c r="F2852">
        <f>D2852+E2852</f>
        <v>2</v>
      </c>
      <c r="H2852" t="s">
        <v>510</v>
      </c>
      <c r="I2852" t="s">
        <v>2902</v>
      </c>
      <c r="K2852" t="s">
        <v>3081</v>
      </c>
    </row>
    <row r="2853" spans="1:11">
      <c r="A2853">
        <v>898992010</v>
      </c>
      <c r="C2853">
        <v>0</v>
      </c>
      <c r="D2853">
        <v>1</v>
      </c>
      <c r="E2853">
        <v>1</v>
      </c>
      <c r="F2853">
        <f>D2853+E2853</f>
        <v>2</v>
      </c>
      <c r="H2853" t="s">
        <v>510</v>
      </c>
      <c r="I2853" t="s">
        <v>2902</v>
      </c>
      <c r="K2853" t="s">
        <v>3081</v>
      </c>
    </row>
    <row r="2854" spans="1:11">
      <c r="A2854">
        <v>898992011</v>
      </c>
      <c r="C2854">
        <v>0</v>
      </c>
      <c r="D2854">
        <v>1</v>
      </c>
      <c r="E2854">
        <v>0</v>
      </c>
      <c r="F2854">
        <v>1</v>
      </c>
      <c r="H2854" t="s">
        <v>510</v>
      </c>
      <c r="K2854" t="s">
        <v>3078</v>
      </c>
    </row>
    <row r="2855" spans="1:11">
      <c r="A2855">
        <v>898992012</v>
      </c>
      <c r="C2855">
        <v>0</v>
      </c>
      <c r="D2855">
        <v>1</v>
      </c>
      <c r="E2855">
        <v>0</v>
      </c>
      <c r="F2855">
        <v>1</v>
      </c>
      <c r="H2855" t="s">
        <v>510</v>
      </c>
      <c r="K2855" t="s">
        <v>3078</v>
      </c>
    </row>
    <row r="2856" spans="1:11">
      <c r="A2856">
        <v>898992013</v>
      </c>
      <c r="C2856">
        <v>0</v>
      </c>
      <c r="D2856">
        <v>1</v>
      </c>
      <c r="E2856">
        <v>0</v>
      </c>
      <c r="F2856">
        <v>1</v>
      </c>
      <c r="H2856" t="s">
        <v>510</v>
      </c>
      <c r="K2856" t="s">
        <v>3078</v>
      </c>
    </row>
    <row r="2857" spans="1:11" ht="187">
      <c r="A2857">
        <v>905341004</v>
      </c>
      <c r="C2857">
        <v>0</v>
      </c>
      <c r="D2857">
        <v>1</v>
      </c>
      <c r="E2857">
        <v>1</v>
      </c>
      <c r="F2857">
        <f>D2857+E2857</f>
        <v>2</v>
      </c>
      <c r="H2857" s="1" t="s">
        <v>2904</v>
      </c>
      <c r="I2857" t="s">
        <v>2905</v>
      </c>
      <c r="K2857" t="s">
        <v>3081</v>
      </c>
    </row>
    <row r="2858" spans="1:11">
      <c r="A2858">
        <v>905341005</v>
      </c>
      <c r="C2858">
        <v>0</v>
      </c>
      <c r="D2858">
        <v>1</v>
      </c>
      <c r="E2858">
        <v>1</v>
      </c>
      <c r="F2858">
        <f>D2858+E2858</f>
        <v>2</v>
      </c>
      <c r="H2858" t="s">
        <v>510</v>
      </c>
      <c r="I2858" t="s">
        <v>2905</v>
      </c>
      <c r="K2858" t="s">
        <v>3081</v>
      </c>
    </row>
    <row r="2859" spans="1:11">
      <c r="A2859">
        <v>905341006</v>
      </c>
      <c r="C2859">
        <v>0</v>
      </c>
      <c r="D2859">
        <v>1</v>
      </c>
      <c r="E2859">
        <v>1</v>
      </c>
      <c r="F2859">
        <f>D2859+E2859</f>
        <v>2</v>
      </c>
      <c r="H2859" t="s">
        <v>510</v>
      </c>
      <c r="I2859" t="s">
        <v>2905</v>
      </c>
      <c r="K2859" t="s">
        <v>3081</v>
      </c>
    </row>
    <row r="2860" spans="1:11">
      <c r="A2860">
        <v>905341007</v>
      </c>
      <c r="C2860">
        <v>0</v>
      </c>
      <c r="D2860">
        <v>1</v>
      </c>
      <c r="E2860">
        <v>0</v>
      </c>
      <c r="F2860">
        <v>1</v>
      </c>
      <c r="H2860" t="s">
        <v>510</v>
      </c>
      <c r="K2860" t="s">
        <v>3078</v>
      </c>
    </row>
    <row r="2861" spans="1:11">
      <c r="A2861">
        <v>905341008</v>
      </c>
      <c r="C2861">
        <v>0</v>
      </c>
      <c r="D2861">
        <v>1</v>
      </c>
      <c r="E2861">
        <v>1</v>
      </c>
      <c r="F2861">
        <f t="shared" ref="F2861:F2893" si="38">D2861+E2861</f>
        <v>2</v>
      </c>
      <c r="H2861" t="s">
        <v>510</v>
      </c>
      <c r="I2861" t="s">
        <v>2905</v>
      </c>
      <c r="K2861" t="s">
        <v>3081</v>
      </c>
    </row>
    <row r="2862" spans="1:11">
      <c r="A2862">
        <v>905341009</v>
      </c>
      <c r="C2862">
        <v>0</v>
      </c>
      <c r="D2862">
        <v>1</v>
      </c>
      <c r="E2862">
        <v>1</v>
      </c>
      <c r="F2862">
        <f t="shared" si="38"/>
        <v>2</v>
      </c>
      <c r="H2862" t="s">
        <v>510</v>
      </c>
      <c r="I2862" t="s">
        <v>2905</v>
      </c>
      <c r="K2862" t="s">
        <v>3081</v>
      </c>
    </row>
    <row r="2863" spans="1:11">
      <c r="A2863">
        <v>905341010</v>
      </c>
      <c r="C2863">
        <v>0</v>
      </c>
      <c r="D2863">
        <v>1</v>
      </c>
      <c r="E2863">
        <v>1</v>
      </c>
      <c r="F2863">
        <f t="shared" si="38"/>
        <v>2</v>
      </c>
      <c r="H2863" t="s">
        <v>510</v>
      </c>
      <c r="I2863" t="s">
        <v>2905</v>
      </c>
      <c r="K2863" t="s">
        <v>3081</v>
      </c>
    </row>
    <row r="2864" spans="1:11">
      <c r="A2864">
        <v>905341011</v>
      </c>
      <c r="C2864">
        <v>0</v>
      </c>
      <c r="D2864">
        <v>1</v>
      </c>
      <c r="E2864">
        <v>1</v>
      </c>
      <c r="F2864">
        <f t="shared" si="38"/>
        <v>2</v>
      </c>
      <c r="H2864" t="s">
        <v>510</v>
      </c>
      <c r="I2864" t="s">
        <v>2905</v>
      </c>
      <c r="K2864" t="s">
        <v>3081</v>
      </c>
    </row>
    <row r="2865" spans="1:11">
      <c r="A2865">
        <v>905341012</v>
      </c>
      <c r="C2865">
        <v>0</v>
      </c>
      <c r="D2865">
        <v>1</v>
      </c>
      <c r="E2865">
        <v>1</v>
      </c>
      <c r="F2865">
        <f t="shared" si="38"/>
        <v>2</v>
      </c>
      <c r="H2865" t="s">
        <v>510</v>
      </c>
      <c r="I2865" t="s">
        <v>2905</v>
      </c>
      <c r="K2865" t="s">
        <v>3081</v>
      </c>
    </row>
    <row r="2866" spans="1:11">
      <c r="A2866">
        <v>905341013</v>
      </c>
      <c r="C2866">
        <v>0</v>
      </c>
      <c r="D2866">
        <v>1</v>
      </c>
      <c r="E2866">
        <v>1</v>
      </c>
      <c r="F2866">
        <f t="shared" si="38"/>
        <v>2</v>
      </c>
      <c r="H2866" t="s">
        <v>510</v>
      </c>
      <c r="I2866" t="s">
        <v>2905</v>
      </c>
      <c r="K2866" t="s">
        <v>3081</v>
      </c>
    </row>
    <row r="2867" spans="1:11">
      <c r="A2867">
        <v>905341014</v>
      </c>
      <c r="C2867">
        <v>0</v>
      </c>
      <c r="D2867">
        <v>1</v>
      </c>
      <c r="E2867">
        <v>1</v>
      </c>
      <c r="F2867">
        <f t="shared" si="38"/>
        <v>2</v>
      </c>
      <c r="H2867" t="s">
        <v>510</v>
      </c>
      <c r="I2867" t="s">
        <v>2905</v>
      </c>
      <c r="K2867" t="s">
        <v>3081</v>
      </c>
    </row>
    <row r="2868" spans="1:11">
      <c r="A2868">
        <v>905341015</v>
      </c>
      <c r="C2868">
        <v>0</v>
      </c>
      <c r="D2868">
        <v>1</v>
      </c>
      <c r="E2868">
        <v>1</v>
      </c>
      <c r="F2868">
        <f t="shared" si="38"/>
        <v>2</v>
      </c>
      <c r="H2868" t="s">
        <v>510</v>
      </c>
      <c r="I2868" t="s">
        <v>2905</v>
      </c>
      <c r="K2868" t="s">
        <v>3081</v>
      </c>
    </row>
    <row r="2869" spans="1:11">
      <c r="A2869">
        <v>905341016</v>
      </c>
      <c r="C2869">
        <v>0</v>
      </c>
      <c r="D2869">
        <v>1</v>
      </c>
      <c r="E2869">
        <v>1</v>
      </c>
      <c r="F2869">
        <f t="shared" si="38"/>
        <v>2</v>
      </c>
      <c r="H2869" t="s">
        <v>510</v>
      </c>
      <c r="I2869" t="s">
        <v>2905</v>
      </c>
      <c r="K2869" t="s">
        <v>3081</v>
      </c>
    </row>
    <row r="2870" spans="1:11">
      <c r="A2870">
        <v>905341017</v>
      </c>
      <c r="C2870">
        <v>0</v>
      </c>
      <c r="D2870">
        <v>1</v>
      </c>
      <c r="E2870">
        <v>1</v>
      </c>
      <c r="F2870">
        <f t="shared" si="38"/>
        <v>2</v>
      </c>
      <c r="H2870" t="s">
        <v>510</v>
      </c>
      <c r="I2870" t="s">
        <v>2905</v>
      </c>
      <c r="K2870" t="s">
        <v>3081</v>
      </c>
    </row>
    <row r="2871" spans="1:11">
      <c r="A2871">
        <v>905341018</v>
      </c>
      <c r="C2871">
        <v>0</v>
      </c>
      <c r="D2871">
        <v>1</v>
      </c>
      <c r="E2871">
        <v>1</v>
      </c>
      <c r="F2871">
        <f t="shared" si="38"/>
        <v>2</v>
      </c>
      <c r="H2871" t="s">
        <v>510</v>
      </c>
      <c r="I2871" t="s">
        <v>2905</v>
      </c>
      <c r="K2871" t="s">
        <v>3081</v>
      </c>
    </row>
    <row r="2872" spans="1:11">
      <c r="A2872">
        <v>905341019</v>
      </c>
      <c r="C2872">
        <v>0</v>
      </c>
      <c r="D2872">
        <v>1</v>
      </c>
      <c r="E2872">
        <v>1</v>
      </c>
      <c r="F2872">
        <f t="shared" si="38"/>
        <v>2</v>
      </c>
      <c r="H2872" t="s">
        <v>510</v>
      </c>
      <c r="I2872" t="s">
        <v>2905</v>
      </c>
      <c r="K2872" t="s">
        <v>3081</v>
      </c>
    </row>
    <row r="2873" spans="1:11">
      <c r="A2873">
        <v>905341020</v>
      </c>
      <c r="C2873">
        <v>0</v>
      </c>
      <c r="D2873">
        <v>1</v>
      </c>
      <c r="E2873">
        <v>1</v>
      </c>
      <c r="F2873">
        <f t="shared" si="38"/>
        <v>2</v>
      </c>
      <c r="H2873" t="s">
        <v>510</v>
      </c>
      <c r="I2873" t="s">
        <v>2905</v>
      </c>
      <c r="K2873" t="s">
        <v>3081</v>
      </c>
    </row>
    <row r="2874" spans="1:11">
      <c r="A2874">
        <v>905341021</v>
      </c>
      <c r="C2874">
        <v>0</v>
      </c>
      <c r="D2874">
        <v>1</v>
      </c>
      <c r="E2874">
        <v>1</v>
      </c>
      <c r="F2874">
        <f t="shared" si="38"/>
        <v>2</v>
      </c>
      <c r="H2874" t="s">
        <v>510</v>
      </c>
      <c r="I2874" t="s">
        <v>2905</v>
      </c>
      <c r="K2874" t="s">
        <v>3081</v>
      </c>
    </row>
    <row r="2875" spans="1:11">
      <c r="A2875">
        <v>905341022</v>
      </c>
      <c r="C2875">
        <v>0</v>
      </c>
      <c r="D2875">
        <v>1</v>
      </c>
      <c r="E2875">
        <v>1</v>
      </c>
      <c r="F2875">
        <f t="shared" si="38"/>
        <v>2</v>
      </c>
      <c r="H2875" t="s">
        <v>510</v>
      </c>
      <c r="I2875" t="s">
        <v>2905</v>
      </c>
      <c r="K2875" t="s">
        <v>3081</v>
      </c>
    </row>
    <row r="2876" spans="1:11">
      <c r="A2876">
        <v>905342006</v>
      </c>
      <c r="C2876">
        <v>0</v>
      </c>
      <c r="D2876">
        <v>1</v>
      </c>
      <c r="E2876">
        <v>1</v>
      </c>
      <c r="F2876">
        <f t="shared" si="38"/>
        <v>2</v>
      </c>
      <c r="H2876" t="s">
        <v>510</v>
      </c>
      <c r="I2876" t="s">
        <v>2905</v>
      </c>
      <c r="K2876" t="s">
        <v>3081</v>
      </c>
    </row>
    <row r="2877" spans="1:11">
      <c r="A2877">
        <v>905342007</v>
      </c>
      <c r="C2877">
        <v>0</v>
      </c>
      <c r="D2877">
        <v>1</v>
      </c>
      <c r="E2877">
        <v>1</v>
      </c>
      <c r="F2877">
        <f t="shared" si="38"/>
        <v>2</v>
      </c>
      <c r="H2877" t="s">
        <v>510</v>
      </c>
      <c r="I2877" t="s">
        <v>2905</v>
      </c>
      <c r="K2877" t="s">
        <v>3081</v>
      </c>
    </row>
    <row r="2878" spans="1:11">
      <c r="A2878">
        <v>905342008</v>
      </c>
      <c r="C2878">
        <v>0</v>
      </c>
      <c r="D2878">
        <v>1</v>
      </c>
      <c r="E2878">
        <v>1</v>
      </c>
      <c r="F2878">
        <f t="shared" si="38"/>
        <v>2</v>
      </c>
      <c r="H2878" t="s">
        <v>510</v>
      </c>
      <c r="I2878" t="s">
        <v>2905</v>
      </c>
      <c r="K2878" t="s">
        <v>3081</v>
      </c>
    </row>
    <row r="2879" spans="1:11">
      <c r="A2879">
        <v>905342009</v>
      </c>
      <c r="C2879">
        <v>0</v>
      </c>
      <c r="D2879">
        <v>1</v>
      </c>
      <c r="E2879">
        <v>1</v>
      </c>
      <c r="F2879">
        <f t="shared" si="38"/>
        <v>2</v>
      </c>
      <c r="H2879" t="s">
        <v>510</v>
      </c>
      <c r="I2879" t="s">
        <v>2905</v>
      </c>
      <c r="K2879" t="s">
        <v>3081</v>
      </c>
    </row>
    <row r="2880" spans="1:11">
      <c r="A2880">
        <v>905342010</v>
      </c>
      <c r="C2880">
        <v>0</v>
      </c>
      <c r="D2880">
        <v>1</v>
      </c>
      <c r="E2880">
        <v>1</v>
      </c>
      <c r="F2880">
        <f t="shared" si="38"/>
        <v>2</v>
      </c>
      <c r="H2880" t="s">
        <v>510</v>
      </c>
      <c r="I2880" t="s">
        <v>2905</v>
      </c>
      <c r="K2880" t="s">
        <v>3081</v>
      </c>
    </row>
    <row r="2881" spans="1:11">
      <c r="A2881">
        <v>905342011</v>
      </c>
      <c r="C2881">
        <v>0</v>
      </c>
      <c r="D2881">
        <v>1</v>
      </c>
      <c r="E2881">
        <v>1</v>
      </c>
      <c r="F2881">
        <f t="shared" si="38"/>
        <v>2</v>
      </c>
      <c r="H2881" t="s">
        <v>510</v>
      </c>
      <c r="I2881" t="s">
        <v>2905</v>
      </c>
      <c r="K2881" t="s">
        <v>3081</v>
      </c>
    </row>
    <row r="2882" spans="1:11">
      <c r="A2882">
        <v>905342012</v>
      </c>
      <c r="C2882">
        <v>0</v>
      </c>
      <c r="D2882">
        <v>1</v>
      </c>
      <c r="E2882">
        <v>1</v>
      </c>
      <c r="F2882">
        <f t="shared" si="38"/>
        <v>2</v>
      </c>
      <c r="H2882" t="s">
        <v>510</v>
      </c>
      <c r="I2882" t="s">
        <v>2905</v>
      </c>
      <c r="K2882" t="s">
        <v>3081</v>
      </c>
    </row>
    <row r="2883" spans="1:11">
      <c r="A2883">
        <v>905342013</v>
      </c>
      <c r="C2883">
        <v>0</v>
      </c>
      <c r="D2883">
        <v>1</v>
      </c>
      <c r="E2883">
        <v>1</v>
      </c>
      <c r="F2883">
        <f t="shared" si="38"/>
        <v>2</v>
      </c>
      <c r="H2883" t="s">
        <v>510</v>
      </c>
      <c r="I2883" t="s">
        <v>2905</v>
      </c>
      <c r="K2883" t="s">
        <v>3081</v>
      </c>
    </row>
    <row r="2884" spans="1:11">
      <c r="A2884">
        <v>905342014</v>
      </c>
      <c r="C2884">
        <v>0</v>
      </c>
      <c r="D2884">
        <v>1</v>
      </c>
      <c r="E2884">
        <v>1</v>
      </c>
      <c r="F2884">
        <f t="shared" si="38"/>
        <v>2</v>
      </c>
      <c r="H2884" t="s">
        <v>510</v>
      </c>
      <c r="I2884" t="s">
        <v>2905</v>
      </c>
      <c r="K2884" t="s">
        <v>3081</v>
      </c>
    </row>
    <row r="2885" spans="1:11">
      <c r="A2885">
        <v>905342015</v>
      </c>
      <c r="C2885">
        <v>0</v>
      </c>
      <c r="D2885">
        <v>1</v>
      </c>
      <c r="E2885">
        <v>1</v>
      </c>
      <c r="F2885">
        <f t="shared" si="38"/>
        <v>2</v>
      </c>
      <c r="H2885" t="s">
        <v>510</v>
      </c>
      <c r="I2885" t="s">
        <v>2905</v>
      </c>
      <c r="K2885" t="s">
        <v>3081</v>
      </c>
    </row>
    <row r="2886" spans="1:11">
      <c r="A2886">
        <v>905342016</v>
      </c>
      <c r="C2886">
        <v>0</v>
      </c>
      <c r="D2886">
        <v>1</v>
      </c>
      <c r="E2886">
        <v>1</v>
      </c>
      <c r="F2886">
        <f t="shared" si="38"/>
        <v>2</v>
      </c>
      <c r="H2886" t="s">
        <v>510</v>
      </c>
      <c r="I2886" t="s">
        <v>2905</v>
      </c>
      <c r="K2886" t="s">
        <v>3081</v>
      </c>
    </row>
    <row r="2887" spans="1:11">
      <c r="A2887">
        <v>905342017</v>
      </c>
      <c r="C2887">
        <v>0</v>
      </c>
      <c r="D2887">
        <v>1</v>
      </c>
      <c r="E2887">
        <v>1</v>
      </c>
      <c r="F2887">
        <f t="shared" si="38"/>
        <v>2</v>
      </c>
      <c r="H2887" t="s">
        <v>510</v>
      </c>
      <c r="I2887" t="s">
        <v>2905</v>
      </c>
      <c r="K2887" t="s">
        <v>3081</v>
      </c>
    </row>
    <row r="2888" spans="1:11">
      <c r="A2888">
        <v>905342018</v>
      </c>
      <c r="C2888">
        <v>0</v>
      </c>
      <c r="D2888">
        <v>1</v>
      </c>
      <c r="E2888">
        <v>1</v>
      </c>
      <c r="F2888">
        <f t="shared" si="38"/>
        <v>2</v>
      </c>
      <c r="H2888" t="s">
        <v>510</v>
      </c>
      <c r="I2888" t="s">
        <v>2905</v>
      </c>
      <c r="K2888" t="s">
        <v>3081</v>
      </c>
    </row>
    <row r="2889" spans="1:11">
      <c r="A2889">
        <v>905342019</v>
      </c>
      <c r="C2889">
        <v>0</v>
      </c>
      <c r="D2889">
        <v>1</v>
      </c>
      <c r="E2889">
        <v>1</v>
      </c>
      <c r="F2889">
        <f t="shared" si="38"/>
        <v>2</v>
      </c>
      <c r="H2889" t="s">
        <v>510</v>
      </c>
      <c r="I2889" t="s">
        <v>2905</v>
      </c>
      <c r="K2889" t="s">
        <v>3081</v>
      </c>
    </row>
    <row r="2890" spans="1:11">
      <c r="A2890">
        <v>905342020</v>
      </c>
      <c r="C2890">
        <v>0</v>
      </c>
      <c r="D2890">
        <v>1</v>
      </c>
      <c r="E2890">
        <v>1</v>
      </c>
      <c r="F2890">
        <f t="shared" si="38"/>
        <v>2</v>
      </c>
      <c r="H2890" t="s">
        <v>510</v>
      </c>
      <c r="I2890" t="s">
        <v>2905</v>
      </c>
      <c r="K2890" t="s">
        <v>3081</v>
      </c>
    </row>
    <row r="2891" spans="1:11">
      <c r="A2891">
        <v>905342021</v>
      </c>
      <c r="C2891">
        <v>0</v>
      </c>
      <c r="D2891">
        <v>1</v>
      </c>
      <c r="E2891">
        <v>1</v>
      </c>
      <c r="F2891">
        <f t="shared" si="38"/>
        <v>2</v>
      </c>
      <c r="H2891" t="s">
        <v>510</v>
      </c>
      <c r="I2891" t="s">
        <v>2905</v>
      </c>
      <c r="K2891" t="s">
        <v>3081</v>
      </c>
    </row>
    <row r="2892" spans="1:11">
      <c r="A2892">
        <v>905342022</v>
      </c>
      <c r="C2892">
        <v>0</v>
      </c>
      <c r="D2892">
        <v>1</v>
      </c>
      <c r="E2892">
        <v>1</v>
      </c>
      <c r="F2892">
        <f t="shared" si="38"/>
        <v>2</v>
      </c>
      <c r="H2892" t="s">
        <v>510</v>
      </c>
      <c r="I2892" t="s">
        <v>2905</v>
      </c>
      <c r="K2892" t="s">
        <v>3081</v>
      </c>
    </row>
    <row r="2893" spans="1:11">
      <c r="A2893">
        <v>905342023</v>
      </c>
      <c r="C2893">
        <v>0</v>
      </c>
      <c r="D2893">
        <v>1</v>
      </c>
      <c r="E2893">
        <v>1</v>
      </c>
      <c r="F2893">
        <f t="shared" si="38"/>
        <v>2</v>
      </c>
      <c r="H2893" t="s">
        <v>510</v>
      </c>
      <c r="I2893" t="s">
        <v>2905</v>
      </c>
      <c r="K2893" t="s">
        <v>3081</v>
      </c>
    </row>
    <row r="2894" spans="1:11" ht="204">
      <c r="A2894">
        <v>912411001</v>
      </c>
      <c r="C2894">
        <v>0</v>
      </c>
      <c r="D2894">
        <v>1</v>
      </c>
      <c r="E2894">
        <v>0</v>
      </c>
      <c r="F2894">
        <v>1</v>
      </c>
      <c r="H2894" s="1" t="s">
        <v>2906</v>
      </c>
      <c r="K2894" t="s">
        <v>3078</v>
      </c>
    </row>
    <row r="2895" spans="1:11">
      <c r="A2895">
        <v>912411002</v>
      </c>
      <c r="C2895">
        <v>0</v>
      </c>
      <c r="D2895">
        <v>1</v>
      </c>
      <c r="E2895">
        <v>0</v>
      </c>
      <c r="F2895">
        <v>1</v>
      </c>
      <c r="H2895" t="s">
        <v>510</v>
      </c>
      <c r="K2895" t="s">
        <v>3078</v>
      </c>
    </row>
    <row r="2896" spans="1:11">
      <c r="A2896">
        <v>912411003</v>
      </c>
      <c r="C2896">
        <v>0</v>
      </c>
      <c r="D2896">
        <v>1</v>
      </c>
      <c r="E2896">
        <v>0</v>
      </c>
      <c r="F2896">
        <v>1</v>
      </c>
      <c r="H2896" t="s">
        <v>510</v>
      </c>
      <c r="K2896" t="s">
        <v>3078</v>
      </c>
    </row>
    <row r="2897" spans="1:11">
      <c r="A2897">
        <v>912411004</v>
      </c>
      <c r="C2897">
        <v>0</v>
      </c>
      <c r="D2897">
        <v>1</v>
      </c>
      <c r="E2897">
        <v>1</v>
      </c>
      <c r="F2897">
        <f t="shared" ref="F2897:F2904" si="39">D2897+E2897</f>
        <v>2</v>
      </c>
      <c r="H2897" t="s">
        <v>510</v>
      </c>
      <c r="I2897" t="s">
        <v>2907</v>
      </c>
      <c r="K2897" t="s">
        <v>3081</v>
      </c>
    </row>
    <row r="2898" spans="1:11">
      <c r="A2898">
        <v>912411005</v>
      </c>
      <c r="C2898">
        <v>0</v>
      </c>
      <c r="D2898">
        <v>1</v>
      </c>
      <c r="E2898">
        <v>1</v>
      </c>
      <c r="F2898">
        <f t="shared" si="39"/>
        <v>2</v>
      </c>
      <c r="H2898" t="s">
        <v>510</v>
      </c>
      <c r="I2898" t="s">
        <v>2907</v>
      </c>
      <c r="K2898" t="s">
        <v>3081</v>
      </c>
    </row>
    <row r="2899" spans="1:11">
      <c r="A2899">
        <v>912411006</v>
      </c>
      <c r="C2899">
        <v>0</v>
      </c>
      <c r="D2899">
        <v>1</v>
      </c>
      <c r="E2899">
        <v>1</v>
      </c>
      <c r="F2899">
        <f t="shared" si="39"/>
        <v>2</v>
      </c>
      <c r="H2899" t="s">
        <v>510</v>
      </c>
      <c r="I2899" t="s">
        <v>2907</v>
      </c>
      <c r="K2899" t="s">
        <v>3081</v>
      </c>
    </row>
    <row r="2900" spans="1:11">
      <c r="A2900">
        <v>912411007</v>
      </c>
      <c r="C2900">
        <v>0</v>
      </c>
      <c r="D2900">
        <v>1</v>
      </c>
      <c r="E2900">
        <v>1</v>
      </c>
      <c r="F2900">
        <f t="shared" si="39"/>
        <v>2</v>
      </c>
      <c r="H2900" t="s">
        <v>510</v>
      </c>
      <c r="I2900" t="s">
        <v>2907</v>
      </c>
      <c r="K2900" t="s">
        <v>3081</v>
      </c>
    </row>
    <row r="2901" spans="1:11">
      <c r="A2901">
        <v>912411008</v>
      </c>
      <c r="C2901">
        <v>0</v>
      </c>
      <c r="D2901">
        <v>1</v>
      </c>
      <c r="E2901">
        <v>1</v>
      </c>
      <c r="F2901">
        <f t="shared" si="39"/>
        <v>2</v>
      </c>
      <c r="H2901" t="s">
        <v>510</v>
      </c>
      <c r="I2901" t="s">
        <v>2907</v>
      </c>
      <c r="K2901" t="s">
        <v>3081</v>
      </c>
    </row>
    <row r="2902" spans="1:11">
      <c r="A2902">
        <v>912411009</v>
      </c>
      <c r="C2902">
        <v>0</v>
      </c>
      <c r="D2902">
        <v>1</v>
      </c>
      <c r="E2902">
        <v>1</v>
      </c>
      <c r="F2902">
        <f t="shared" si="39"/>
        <v>2</v>
      </c>
      <c r="H2902" t="s">
        <v>510</v>
      </c>
      <c r="I2902" t="s">
        <v>2907</v>
      </c>
      <c r="K2902" t="s">
        <v>3081</v>
      </c>
    </row>
    <row r="2903" spans="1:11">
      <c r="A2903">
        <v>912411010</v>
      </c>
      <c r="C2903">
        <v>0</v>
      </c>
      <c r="D2903">
        <v>1</v>
      </c>
      <c r="E2903">
        <v>1</v>
      </c>
      <c r="F2903">
        <f t="shared" si="39"/>
        <v>2</v>
      </c>
      <c r="H2903" t="s">
        <v>510</v>
      </c>
      <c r="I2903" t="s">
        <v>2907</v>
      </c>
      <c r="K2903" t="s">
        <v>3081</v>
      </c>
    </row>
    <row r="2904" spans="1:11">
      <c r="A2904">
        <v>912411011</v>
      </c>
      <c r="C2904">
        <v>0</v>
      </c>
      <c r="D2904">
        <v>1</v>
      </c>
      <c r="E2904">
        <v>1</v>
      </c>
      <c r="F2904">
        <f t="shared" si="39"/>
        <v>2</v>
      </c>
      <c r="H2904" t="s">
        <v>510</v>
      </c>
      <c r="I2904" t="s">
        <v>2907</v>
      </c>
      <c r="K2904" t="s">
        <v>3081</v>
      </c>
    </row>
    <row r="2905" spans="1:11">
      <c r="A2905">
        <v>912412004</v>
      </c>
      <c r="C2905">
        <v>0</v>
      </c>
      <c r="D2905">
        <v>1</v>
      </c>
      <c r="E2905">
        <v>0</v>
      </c>
      <c r="F2905">
        <v>1</v>
      </c>
      <c r="H2905" t="s">
        <v>510</v>
      </c>
      <c r="K2905" t="s">
        <v>3078</v>
      </c>
    </row>
    <row r="2906" spans="1:11">
      <c r="A2906">
        <v>912412006</v>
      </c>
      <c r="C2906">
        <v>0</v>
      </c>
      <c r="D2906">
        <v>1</v>
      </c>
      <c r="E2906">
        <v>1</v>
      </c>
      <c r="F2906">
        <f t="shared" ref="F2906:F2912" si="40">D2906+E2906</f>
        <v>2</v>
      </c>
      <c r="H2906" t="s">
        <v>510</v>
      </c>
      <c r="I2906" t="s">
        <v>2907</v>
      </c>
      <c r="K2906" t="s">
        <v>3081</v>
      </c>
    </row>
    <row r="2907" spans="1:11">
      <c r="A2907">
        <v>912412007</v>
      </c>
      <c r="C2907">
        <v>0</v>
      </c>
      <c r="D2907">
        <v>1</v>
      </c>
      <c r="E2907">
        <v>1</v>
      </c>
      <c r="F2907">
        <f t="shared" si="40"/>
        <v>2</v>
      </c>
      <c r="H2907" t="s">
        <v>510</v>
      </c>
      <c r="I2907" t="s">
        <v>2907</v>
      </c>
      <c r="K2907" t="s">
        <v>3081</v>
      </c>
    </row>
    <row r="2908" spans="1:11">
      <c r="A2908">
        <v>912412008</v>
      </c>
      <c r="C2908">
        <v>0</v>
      </c>
      <c r="D2908">
        <v>1</v>
      </c>
      <c r="E2908">
        <v>1</v>
      </c>
      <c r="F2908">
        <f t="shared" si="40"/>
        <v>2</v>
      </c>
      <c r="H2908" t="s">
        <v>510</v>
      </c>
      <c r="I2908" t="s">
        <v>2907</v>
      </c>
      <c r="K2908" t="s">
        <v>3081</v>
      </c>
    </row>
    <row r="2909" spans="1:11">
      <c r="A2909">
        <v>912412009</v>
      </c>
      <c r="C2909">
        <v>0</v>
      </c>
      <c r="D2909">
        <v>1</v>
      </c>
      <c r="E2909">
        <v>1</v>
      </c>
      <c r="F2909">
        <f t="shared" si="40"/>
        <v>2</v>
      </c>
      <c r="H2909" t="s">
        <v>510</v>
      </c>
      <c r="I2909" t="s">
        <v>2907</v>
      </c>
      <c r="K2909" t="s">
        <v>3081</v>
      </c>
    </row>
    <row r="2910" spans="1:11">
      <c r="A2910">
        <v>912412010</v>
      </c>
      <c r="C2910">
        <v>0</v>
      </c>
      <c r="D2910">
        <v>1</v>
      </c>
      <c r="E2910">
        <v>1</v>
      </c>
      <c r="F2910">
        <f t="shared" si="40"/>
        <v>2</v>
      </c>
      <c r="H2910" t="s">
        <v>510</v>
      </c>
      <c r="I2910" t="s">
        <v>2907</v>
      </c>
      <c r="K2910" t="s">
        <v>3081</v>
      </c>
    </row>
    <row r="2911" spans="1:11">
      <c r="A2911">
        <v>912412011</v>
      </c>
      <c r="C2911">
        <v>0</v>
      </c>
      <c r="D2911">
        <v>1</v>
      </c>
      <c r="E2911">
        <v>1</v>
      </c>
      <c r="F2911">
        <f t="shared" si="40"/>
        <v>2</v>
      </c>
      <c r="H2911" t="s">
        <v>510</v>
      </c>
      <c r="I2911" t="s">
        <v>2907</v>
      </c>
      <c r="K2911" t="s">
        <v>3081</v>
      </c>
    </row>
    <row r="2912" spans="1:11">
      <c r="A2912">
        <v>912412012</v>
      </c>
      <c r="C2912">
        <v>0</v>
      </c>
      <c r="D2912">
        <v>1</v>
      </c>
      <c r="E2912">
        <v>1</v>
      </c>
      <c r="F2912">
        <f t="shared" si="40"/>
        <v>2</v>
      </c>
      <c r="H2912" t="s">
        <v>510</v>
      </c>
      <c r="I2912" t="s">
        <v>2907</v>
      </c>
      <c r="K2912" t="s">
        <v>3081</v>
      </c>
    </row>
    <row r="2913" spans="1:11" ht="204">
      <c r="A2913">
        <v>912521001</v>
      </c>
      <c r="C2913">
        <v>0</v>
      </c>
      <c r="D2913">
        <v>1</v>
      </c>
      <c r="E2913">
        <v>0</v>
      </c>
      <c r="F2913">
        <v>1</v>
      </c>
      <c r="H2913" s="1" t="s">
        <v>2908</v>
      </c>
      <c r="K2913" t="s">
        <v>3078</v>
      </c>
    </row>
    <row r="2914" spans="1:11">
      <c r="A2914">
        <v>912521002</v>
      </c>
      <c r="C2914">
        <v>0</v>
      </c>
      <c r="D2914">
        <v>1</v>
      </c>
      <c r="E2914">
        <v>1</v>
      </c>
      <c r="F2914">
        <f>D2914+E2914</f>
        <v>2</v>
      </c>
      <c r="H2914" t="s">
        <v>510</v>
      </c>
      <c r="I2914" t="s">
        <v>2909</v>
      </c>
      <c r="K2914" t="s">
        <v>3081</v>
      </c>
    </row>
    <row r="2915" spans="1:11">
      <c r="A2915">
        <v>912521003</v>
      </c>
      <c r="C2915">
        <v>0</v>
      </c>
      <c r="D2915">
        <v>1</v>
      </c>
      <c r="E2915">
        <v>1</v>
      </c>
      <c r="F2915">
        <f>D2915+E2915</f>
        <v>2</v>
      </c>
      <c r="H2915" t="s">
        <v>510</v>
      </c>
      <c r="I2915" t="s">
        <v>2909</v>
      </c>
      <c r="K2915" t="s">
        <v>3081</v>
      </c>
    </row>
    <row r="2916" spans="1:11">
      <c r="A2916">
        <v>912521004</v>
      </c>
      <c r="C2916">
        <v>0</v>
      </c>
      <c r="D2916">
        <v>1</v>
      </c>
      <c r="E2916">
        <v>1</v>
      </c>
      <c r="F2916">
        <f>D2916+E2916</f>
        <v>2</v>
      </c>
      <c r="H2916" t="s">
        <v>510</v>
      </c>
      <c r="I2916" t="s">
        <v>2909</v>
      </c>
      <c r="K2916" t="s">
        <v>3081</v>
      </c>
    </row>
    <row r="2917" spans="1:11">
      <c r="A2917">
        <v>912521005</v>
      </c>
      <c r="C2917">
        <v>0</v>
      </c>
      <c r="D2917">
        <v>1</v>
      </c>
      <c r="E2917">
        <v>1</v>
      </c>
      <c r="F2917">
        <f>D2917+E2917</f>
        <v>2</v>
      </c>
      <c r="H2917" t="s">
        <v>510</v>
      </c>
      <c r="I2917" t="s">
        <v>2909</v>
      </c>
      <c r="K2917" t="s">
        <v>3081</v>
      </c>
    </row>
    <row r="2918" spans="1:11">
      <c r="A2918">
        <v>912521006</v>
      </c>
      <c r="C2918">
        <v>0</v>
      </c>
      <c r="D2918">
        <v>1</v>
      </c>
      <c r="E2918">
        <v>1</v>
      </c>
      <c r="F2918">
        <f>D2918+E2918</f>
        <v>2</v>
      </c>
      <c r="H2918" t="s">
        <v>510</v>
      </c>
      <c r="I2918" t="s">
        <v>2909</v>
      </c>
      <c r="K2918" t="s">
        <v>3081</v>
      </c>
    </row>
    <row r="2919" spans="1:11">
      <c r="A2919">
        <v>912521007</v>
      </c>
      <c r="C2919">
        <v>0</v>
      </c>
      <c r="D2919">
        <v>1</v>
      </c>
      <c r="E2919">
        <v>0</v>
      </c>
      <c r="F2919">
        <v>1</v>
      </c>
      <c r="H2919" t="s">
        <v>510</v>
      </c>
      <c r="K2919" t="s">
        <v>3078</v>
      </c>
    </row>
    <row r="2920" spans="1:11">
      <c r="A2920">
        <v>912522004</v>
      </c>
      <c r="C2920">
        <v>0</v>
      </c>
      <c r="D2920">
        <v>1</v>
      </c>
      <c r="E2920">
        <v>1</v>
      </c>
      <c r="F2920">
        <f>D2920+E2920</f>
        <v>2</v>
      </c>
      <c r="H2920" t="s">
        <v>510</v>
      </c>
      <c r="I2920" t="s">
        <v>2909</v>
      </c>
      <c r="K2920" t="s">
        <v>3081</v>
      </c>
    </row>
    <row r="2921" spans="1:11">
      <c r="A2921">
        <v>912522005</v>
      </c>
      <c r="C2921">
        <v>0</v>
      </c>
      <c r="D2921">
        <v>1</v>
      </c>
      <c r="E2921">
        <v>1</v>
      </c>
      <c r="F2921">
        <f>D2921+E2921</f>
        <v>2</v>
      </c>
      <c r="H2921" t="s">
        <v>510</v>
      </c>
      <c r="I2921" t="s">
        <v>2909</v>
      </c>
      <c r="K2921" t="s">
        <v>3081</v>
      </c>
    </row>
    <row r="2922" spans="1:11">
      <c r="A2922">
        <v>912522006</v>
      </c>
      <c r="C2922">
        <v>0</v>
      </c>
      <c r="D2922">
        <v>1</v>
      </c>
      <c r="E2922">
        <v>1</v>
      </c>
      <c r="F2922">
        <f>D2922+E2922</f>
        <v>2</v>
      </c>
      <c r="H2922" t="s">
        <v>510</v>
      </c>
      <c r="I2922" t="s">
        <v>2909</v>
      </c>
      <c r="K2922" t="s">
        <v>3081</v>
      </c>
    </row>
    <row r="2923" spans="1:11">
      <c r="A2923">
        <v>912522007</v>
      </c>
      <c r="C2923">
        <v>0</v>
      </c>
      <c r="D2923">
        <v>1</v>
      </c>
      <c r="E2923">
        <v>1</v>
      </c>
      <c r="F2923">
        <f>D2923+E2923</f>
        <v>2</v>
      </c>
      <c r="H2923" t="s">
        <v>510</v>
      </c>
      <c r="I2923" t="s">
        <v>2909</v>
      </c>
      <c r="K2923" t="s">
        <v>3081</v>
      </c>
    </row>
    <row r="2924" spans="1:11">
      <c r="A2924">
        <v>912522008</v>
      </c>
      <c r="C2924">
        <v>0</v>
      </c>
      <c r="D2924">
        <v>1</v>
      </c>
      <c r="E2924">
        <v>1</v>
      </c>
      <c r="F2924">
        <f>D2924+E2924</f>
        <v>2</v>
      </c>
      <c r="H2924" t="s">
        <v>510</v>
      </c>
      <c r="I2924" t="s">
        <v>2909</v>
      </c>
      <c r="K2924" t="s">
        <v>3081</v>
      </c>
    </row>
    <row r="2925" spans="1:11">
      <c r="A2925">
        <v>912522009</v>
      </c>
      <c r="C2925">
        <v>0</v>
      </c>
      <c r="D2925">
        <v>1</v>
      </c>
      <c r="E2925">
        <v>0</v>
      </c>
      <c r="F2925">
        <v>1</v>
      </c>
      <c r="H2925" t="s">
        <v>510</v>
      </c>
      <c r="K2925" t="s">
        <v>3078</v>
      </c>
    </row>
    <row r="2926" spans="1:11">
      <c r="A2926">
        <v>912522010</v>
      </c>
      <c r="C2926">
        <v>0</v>
      </c>
      <c r="D2926">
        <v>1</v>
      </c>
      <c r="E2926">
        <v>0</v>
      </c>
      <c r="F2926">
        <v>1</v>
      </c>
      <c r="H2926" t="s">
        <v>510</v>
      </c>
      <c r="K2926" t="s">
        <v>3078</v>
      </c>
    </row>
    <row r="2927" spans="1:11">
      <c r="A2927">
        <v>912522011</v>
      </c>
      <c r="C2927">
        <v>0</v>
      </c>
      <c r="D2927">
        <v>1</v>
      </c>
      <c r="E2927">
        <v>0</v>
      </c>
      <c r="F2927">
        <v>1</v>
      </c>
      <c r="H2927" t="s">
        <v>510</v>
      </c>
      <c r="K2927" t="s">
        <v>3078</v>
      </c>
    </row>
    <row r="2928" spans="1:11">
      <c r="A2928">
        <v>912961008</v>
      </c>
      <c r="C2928">
        <v>0</v>
      </c>
      <c r="D2928">
        <v>1</v>
      </c>
      <c r="E2928">
        <v>0</v>
      </c>
      <c r="F2928">
        <v>1</v>
      </c>
      <c r="H2928" t="s">
        <v>510</v>
      </c>
      <c r="K2928" t="s">
        <v>3078</v>
      </c>
    </row>
    <row r="2929" spans="1:11">
      <c r="A2929">
        <v>912961009</v>
      </c>
      <c r="C2929">
        <v>0</v>
      </c>
      <c r="D2929">
        <v>1</v>
      </c>
      <c r="E2929">
        <v>0</v>
      </c>
      <c r="F2929">
        <v>1</v>
      </c>
      <c r="H2929" t="s">
        <v>510</v>
      </c>
      <c r="K2929" t="s">
        <v>3078</v>
      </c>
    </row>
    <row r="2930" spans="1:11">
      <c r="A2930">
        <v>912961010</v>
      </c>
      <c r="C2930">
        <v>0</v>
      </c>
      <c r="D2930">
        <v>1</v>
      </c>
      <c r="E2930">
        <v>0</v>
      </c>
      <c r="F2930">
        <v>1</v>
      </c>
      <c r="H2930" t="s">
        <v>510</v>
      </c>
      <c r="K2930" t="s">
        <v>3078</v>
      </c>
    </row>
    <row r="2931" spans="1:11">
      <c r="A2931">
        <v>912961011</v>
      </c>
      <c r="C2931">
        <v>0</v>
      </c>
      <c r="D2931">
        <v>1</v>
      </c>
      <c r="E2931">
        <v>1</v>
      </c>
      <c r="F2931">
        <f>D2931+E2931</f>
        <v>2</v>
      </c>
      <c r="H2931" t="s">
        <v>510</v>
      </c>
      <c r="I2931" t="s">
        <v>2910</v>
      </c>
      <c r="K2931" t="s">
        <v>3081</v>
      </c>
    </row>
    <row r="2932" spans="1:11">
      <c r="A2932">
        <v>912961012</v>
      </c>
      <c r="C2932">
        <v>0</v>
      </c>
      <c r="D2932">
        <v>1</v>
      </c>
      <c r="E2932">
        <v>1</v>
      </c>
      <c r="F2932">
        <f>D2932+E2932</f>
        <v>2</v>
      </c>
      <c r="H2932" t="s">
        <v>510</v>
      </c>
      <c r="I2932" t="s">
        <v>2910</v>
      </c>
      <c r="K2932" t="s">
        <v>3081</v>
      </c>
    </row>
    <row r="2933" spans="1:11">
      <c r="A2933">
        <v>912961013</v>
      </c>
      <c r="C2933">
        <v>0</v>
      </c>
      <c r="D2933">
        <v>1</v>
      </c>
      <c r="E2933">
        <v>1</v>
      </c>
      <c r="F2933">
        <f>D2933+E2933</f>
        <v>2</v>
      </c>
      <c r="H2933" t="s">
        <v>510</v>
      </c>
      <c r="I2933" t="s">
        <v>2910</v>
      </c>
      <c r="K2933" t="s">
        <v>3081</v>
      </c>
    </row>
    <row r="2934" spans="1:11">
      <c r="A2934">
        <v>912962005</v>
      </c>
      <c r="C2934">
        <v>0</v>
      </c>
      <c r="D2934">
        <v>1</v>
      </c>
      <c r="E2934">
        <v>0</v>
      </c>
      <c r="F2934">
        <v>1</v>
      </c>
      <c r="H2934" t="s">
        <v>510</v>
      </c>
      <c r="K2934" t="s">
        <v>3078</v>
      </c>
    </row>
    <row r="2935" spans="1:11">
      <c r="A2935">
        <v>912962006</v>
      </c>
      <c r="C2935">
        <v>0</v>
      </c>
      <c r="D2935">
        <v>1</v>
      </c>
      <c r="E2935">
        <v>1</v>
      </c>
      <c r="F2935">
        <f>D2935+E2935</f>
        <v>2</v>
      </c>
      <c r="H2935" t="s">
        <v>510</v>
      </c>
      <c r="I2935" t="s">
        <v>2910</v>
      </c>
      <c r="K2935" t="s">
        <v>3081</v>
      </c>
    </row>
    <row r="2936" spans="1:11">
      <c r="A2936">
        <v>912962007</v>
      </c>
      <c r="C2936">
        <v>0</v>
      </c>
      <c r="D2936">
        <v>1</v>
      </c>
      <c r="E2936">
        <v>0</v>
      </c>
      <c r="F2936">
        <v>1</v>
      </c>
      <c r="H2936" t="s">
        <v>510</v>
      </c>
      <c r="K2936" t="s">
        <v>3078</v>
      </c>
    </row>
    <row r="2937" spans="1:11">
      <c r="A2937">
        <v>912962008</v>
      </c>
      <c r="C2937">
        <v>0</v>
      </c>
      <c r="D2937">
        <v>1</v>
      </c>
      <c r="E2937">
        <v>0</v>
      </c>
      <c r="F2937">
        <v>1</v>
      </c>
      <c r="H2937" t="s">
        <v>510</v>
      </c>
      <c r="K2937" t="s">
        <v>3078</v>
      </c>
    </row>
    <row r="2938" spans="1:11">
      <c r="A2938">
        <v>912962009</v>
      </c>
      <c r="C2938">
        <v>0</v>
      </c>
      <c r="D2938">
        <v>1</v>
      </c>
      <c r="E2938">
        <v>0</v>
      </c>
      <c r="F2938">
        <v>1</v>
      </c>
      <c r="H2938" t="s">
        <v>510</v>
      </c>
      <c r="K2938" t="s">
        <v>3078</v>
      </c>
    </row>
    <row r="2939" spans="1:11" ht="187">
      <c r="A2939">
        <v>912962010</v>
      </c>
      <c r="C2939">
        <v>0</v>
      </c>
      <c r="D2939">
        <v>1</v>
      </c>
      <c r="E2939">
        <v>0</v>
      </c>
      <c r="F2939">
        <v>1</v>
      </c>
      <c r="H2939" s="1" t="s">
        <v>2911</v>
      </c>
      <c r="K2939" t="s">
        <v>3078</v>
      </c>
    </row>
    <row r="2940" spans="1:11">
      <c r="A2940">
        <v>926711003</v>
      </c>
      <c r="C2940">
        <v>0</v>
      </c>
      <c r="D2940">
        <v>1</v>
      </c>
      <c r="E2940">
        <v>1</v>
      </c>
      <c r="F2940">
        <f t="shared" ref="F2940:F2971" si="41">D2940+E2940</f>
        <v>2</v>
      </c>
      <c r="H2940" t="s">
        <v>510</v>
      </c>
      <c r="I2940" t="s">
        <v>2912</v>
      </c>
      <c r="K2940" t="s">
        <v>3081</v>
      </c>
    </row>
    <row r="2941" spans="1:11">
      <c r="A2941">
        <v>926711004</v>
      </c>
      <c r="C2941">
        <v>0</v>
      </c>
      <c r="D2941">
        <v>1</v>
      </c>
      <c r="E2941">
        <v>1</v>
      </c>
      <c r="F2941">
        <f t="shared" si="41"/>
        <v>2</v>
      </c>
      <c r="H2941" t="s">
        <v>510</v>
      </c>
      <c r="I2941" t="s">
        <v>2912</v>
      </c>
      <c r="K2941" t="s">
        <v>3081</v>
      </c>
    </row>
    <row r="2942" spans="1:11">
      <c r="A2942">
        <v>926711005</v>
      </c>
      <c r="C2942">
        <v>0</v>
      </c>
      <c r="D2942">
        <v>1</v>
      </c>
      <c r="E2942">
        <v>1</v>
      </c>
      <c r="F2942">
        <f t="shared" si="41"/>
        <v>2</v>
      </c>
      <c r="H2942" t="s">
        <v>510</v>
      </c>
      <c r="I2942" t="s">
        <v>2912</v>
      </c>
      <c r="K2942" t="s">
        <v>3081</v>
      </c>
    </row>
    <row r="2943" spans="1:11">
      <c r="A2943">
        <v>926711006</v>
      </c>
      <c r="C2943">
        <v>0</v>
      </c>
      <c r="D2943">
        <v>1</v>
      </c>
      <c r="E2943">
        <v>1</v>
      </c>
      <c r="F2943">
        <f t="shared" si="41"/>
        <v>2</v>
      </c>
      <c r="H2943" t="s">
        <v>510</v>
      </c>
      <c r="I2943" t="s">
        <v>2912</v>
      </c>
      <c r="K2943" t="s">
        <v>3081</v>
      </c>
    </row>
    <row r="2944" spans="1:11">
      <c r="A2944">
        <v>926711007</v>
      </c>
      <c r="C2944">
        <v>0</v>
      </c>
      <c r="D2944">
        <v>1</v>
      </c>
      <c r="E2944">
        <v>1</v>
      </c>
      <c r="F2944">
        <f t="shared" si="41"/>
        <v>2</v>
      </c>
      <c r="H2944" t="s">
        <v>510</v>
      </c>
      <c r="I2944" t="s">
        <v>2912</v>
      </c>
      <c r="K2944" t="s">
        <v>3081</v>
      </c>
    </row>
    <row r="2945" spans="1:11">
      <c r="A2945">
        <v>926711008</v>
      </c>
      <c r="C2945">
        <v>0</v>
      </c>
      <c r="D2945">
        <v>1</v>
      </c>
      <c r="E2945">
        <v>1</v>
      </c>
      <c r="F2945">
        <f t="shared" si="41"/>
        <v>2</v>
      </c>
      <c r="H2945" t="s">
        <v>510</v>
      </c>
      <c r="I2945" t="s">
        <v>2912</v>
      </c>
      <c r="K2945" t="s">
        <v>3081</v>
      </c>
    </row>
    <row r="2946" spans="1:11">
      <c r="A2946">
        <v>926711009</v>
      </c>
      <c r="C2946">
        <v>0</v>
      </c>
      <c r="D2946">
        <v>1</v>
      </c>
      <c r="E2946">
        <v>1</v>
      </c>
      <c r="F2946">
        <f t="shared" si="41"/>
        <v>2</v>
      </c>
      <c r="H2946" t="s">
        <v>510</v>
      </c>
      <c r="I2946" t="s">
        <v>2912</v>
      </c>
      <c r="K2946" t="s">
        <v>3081</v>
      </c>
    </row>
    <row r="2947" spans="1:11">
      <c r="A2947">
        <v>926711010</v>
      </c>
      <c r="C2947">
        <v>0</v>
      </c>
      <c r="D2947">
        <v>1</v>
      </c>
      <c r="E2947">
        <v>1</v>
      </c>
      <c r="F2947">
        <f t="shared" si="41"/>
        <v>2</v>
      </c>
      <c r="H2947" t="s">
        <v>510</v>
      </c>
      <c r="I2947" t="s">
        <v>2912</v>
      </c>
      <c r="K2947" t="s">
        <v>3081</v>
      </c>
    </row>
    <row r="2948" spans="1:11">
      <c r="A2948">
        <v>926711011</v>
      </c>
      <c r="C2948">
        <v>0</v>
      </c>
      <c r="D2948">
        <v>1</v>
      </c>
      <c r="E2948">
        <v>1</v>
      </c>
      <c r="F2948">
        <f t="shared" si="41"/>
        <v>2</v>
      </c>
      <c r="H2948" t="s">
        <v>510</v>
      </c>
      <c r="I2948" t="s">
        <v>2912</v>
      </c>
      <c r="K2948" t="s">
        <v>3081</v>
      </c>
    </row>
    <row r="2949" spans="1:11">
      <c r="A2949">
        <v>926711012</v>
      </c>
      <c r="C2949">
        <v>0</v>
      </c>
      <c r="D2949">
        <v>1</v>
      </c>
      <c r="E2949">
        <v>1</v>
      </c>
      <c r="F2949">
        <f t="shared" si="41"/>
        <v>2</v>
      </c>
      <c r="H2949" t="s">
        <v>510</v>
      </c>
      <c r="I2949" t="s">
        <v>2912</v>
      </c>
      <c r="K2949" t="s">
        <v>3081</v>
      </c>
    </row>
    <row r="2950" spans="1:11">
      <c r="A2950">
        <v>926711013</v>
      </c>
      <c r="C2950">
        <v>0</v>
      </c>
      <c r="D2950">
        <v>1</v>
      </c>
      <c r="E2950">
        <v>1</v>
      </c>
      <c r="F2950">
        <f t="shared" si="41"/>
        <v>2</v>
      </c>
      <c r="H2950" t="s">
        <v>510</v>
      </c>
      <c r="I2950" t="s">
        <v>2912</v>
      </c>
      <c r="K2950" t="s">
        <v>3081</v>
      </c>
    </row>
    <row r="2951" spans="1:11">
      <c r="A2951">
        <v>926711014</v>
      </c>
      <c r="C2951">
        <v>0</v>
      </c>
      <c r="D2951">
        <v>1</v>
      </c>
      <c r="E2951">
        <v>1</v>
      </c>
      <c r="F2951">
        <f t="shared" si="41"/>
        <v>2</v>
      </c>
      <c r="H2951" t="s">
        <v>510</v>
      </c>
      <c r="I2951" t="s">
        <v>2912</v>
      </c>
      <c r="K2951" t="s">
        <v>3081</v>
      </c>
    </row>
    <row r="2952" spans="1:11">
      <c r="A2952">
        <v>926711015</v>
      </c>
      <c r="C2952">
        <v>0</v>
      </c>
      <c r="D2952">
        <v>1</v>
      </c>
      <c r="E2952">
        <v>1</v>
      </c>
      <c r="F2952">
        <f t="shared" si="41"/>
        <v>2</v>
      </c>
      <c r="H2952" t="s">
        <v>510</v>
      </c>
      <c r="I2952" t="s">
        <v>2912</v>
      </c>
      <c r="K2952" t="s">
        <v>3081</v>
      </c>
    </row>
    <row r="2953" spans="1:11">
      <c r="A2953">
        <v>926711016</v>
      </c>
      <c r="C2953">
        <v>0</v>
      </c>
      <c r="D2953">
        <v>1</v>
      </c>
      <c r="E2953">
        <v>1</v>
      </c>
      <c r="F2953">
        <f t="shared" si="41"/>
        <v>2</v>
      </c>
      <c r="H2953" t="s">
        <v>510</v>
      </c>
      <c r="I2953" t="s">
        <v>2912</v>
      </c>
      <c r="K2953" t="s">
        <v>3081</v>
      </c>
    </row>
    <row r="2954" spans="1:11">
      <c r="A2954">
        <v>926711017</v>
      </c>
      <c r="C2954">
        <v>0</v>
      </c>
      <c r="D2954">
        <v>1</v>
      </c>
      <c r="E2954">
        <v>1</v>
      </c>
      <c r="F2954">
        <f t="shared" si="41"/>
        <v>2</v>
      </c>
      <c r="H2954" t="s">
        <v>510</v>
      </c>
      <c r="I2954" t="s">
        <v>2912</v>
      </c>
      <c r="K2954" t="s">
        <v>3081</v>
      </c>
    </row>
    <row r="2955" spans="1:11">
      <c r="A2955">
        <v>926711018</v>
      </c>
      <c r="C2955">
        <v>0</v>
      </c>
      <c r="D2955">
        <v>1</v>
      </c>
      <c r="E2955">
        <v>1</v>
      </c>
      <c r="F2955">
        <f t="shared" si="41"/>
        <v>2</v>
      </c>
      <c r="H2955" t="s">
        <v>510</v>
      </c>
      <c r="I2955" t="s">
        <v>2912</v>
      </c>
      <c r="K2955" t="s">
        <v>3081</v>
      </c>
    </row>
    <row r="2956" spans="1:11">
      <c r="A2956">
        <v>926711019</v>
      </c>
      <c r="C2956">
        <v>0</v>
      </c>
      <c r="D2956">
        <v>1</v>
      </c>
      <c r="E2956">
        <v>1</v>
      </c>
      <c r="F2956">
        <f t="shared" si="41"/>
        <v>2</v>
      </c>
      <c r="H2956" t="s">
        <v>510</v>
      </c>
      <c r="I2956" t="s">
        <v>2912</v>
      </c>
      <c r="K2956" t="s">
        <v>3081</v>
      </c>
    </row>
    <row r="2957" spans="1:11">
      <c r="A2957">
        <v>926711020</v>
      </c>
      <c r="C2957">
        <v>0</v>
      </c>
      <c r="D2957">
        <v>1</v>
      </c>
      <c r="E2957">
        <v>1</v>
      </c>
      <c r="F2957">
        <f t="shared" si="41"/>
        <v>2</v>
      </c>
      <c r="H2957" t="s">
        <v>510</v>
      </c>
      <c r="I2957" t="s">
        <v>2912</v>
      </c>
      <c r="K2957" t="s">
        <v>3081</v>
      </c>
    </row>
    <row r="2958" spans="1:11">
      <c r="A2958">
        <v>926711021</v>
      </c>
      <c r="C2958">
        <v>0</v>
      </c>
      <c r="D2958">
        <v>1</v>
      </c>
      <c r="E2958">
        <v>1</v>
      </c>
      <c r="F2958">
        <f t="shared" si="41"/>
        <v>2</v>
      </c>
      <c r="H2958" t="s">
        <v>510</v>
      </c>
      <c r="I2958" t="s">
        <v>2912</v>
      </c>
      <c r="K2958" t="s">
        <v>3081</v>
      </c>
    </row>
    <row r="2959" spans="1:11">
      <c r="A2959">
        <v>926711022</v>
      </c>
      <c r="C2959">
        <v>0</v>
      </c>
      <c r="D2959">
        <v>1</v>
      </c>
      <c r="E2959">
        <v>1</v>
      </c>
      <c r="F2959">
        <f t="shared" si="41"/>
        <v>2</v>
      </c>
      <c r="H2959" t="s">
        <v>510</v>
      </c>
      <c r="I2959" t="s">
        <v>2912</v>
      </c>
      <c r="K2959" t="s">
        <v>3081</v>
      </c>
    </row>
    <row r="2960" spans="1:11">
      <c r="A2960">
        <v>926711023</v>
      </c>
      <c r="C2960">
        <v>0</v>
      </c>
      <c r="D2960">
        <v>1</v>
      </c>
      <c r="E2960">
        <v>1</v>
      </c>
      <c r="F2960">
        <f t="shared" si="41"/>
        <v>2</v>
      </c>
      <c r="H2960" t="s">
        <v>510</v>
      </c>
      <c r="I2960" t="s">
        <v>2912</v>
      </c>
      <c r="K2960" t="s">
        <v>3081</v>
      </c>
    </row>
    <row r="2961" spans="1:11">
      <c r="A2961">
        <v>926711024</v>
      </c>
      <c r="C2961">
        <v>0</v>
      </c>
      <c r="D2961">
        <v>1</v>
      </c>
      <c r="E2961">
        <v>1</v>
      </c>
      <c r="F2961">
        <f t="shared" si="41"/>
        <v>2</v>
      </c>
      <c r="H2961" t="s">
        <v>510</v>
      </c>
      <c r="I2961" t="s">
        <v>2912</v>
      </c>
      <c r="K2961" t="s">
        <v>3081</v>
      </c>
    </row>
    <row r="2962" spans="1:11">
      <c r="A2962">
        <v>926711025</v>
      </c>
      <c r="C2962">
        <v>0</v>
      </c>
      <c r="D2962">
        <v>1</v>
      </c>
      <c r="E2962">
        <v>1</v>
      </c>
      <c r="F2962">
        <f t="shared" si="41"/>
        <v>2</v>
      </c>
      <c r="H2962" t="s">
        <v>510</v>
      </c>
      <c r="I2962" t="s">
        <v>2912</v>
      </c>
      <c r="K2962" t="s">
        <v>3081</v>
      </c>
    </row>
    <row r="2963" spans="1:11">
      <c r="A2963">
        <v>926711026</v>
      </c>
      <c r="C2963">
        <v>0</v>
      </c>
      <c r="D2963">
        <v>1</v>
      </c>
      <c r="E2963">
        <v>1</v>
      </c>
      <c r="F2963">
        <f t="shared" si="41"/>
        <v>2</v>
      </c>
      <c r="H2963" t="s">
        <v>510</v>
      </c>
      <c r="I2963" t="s">
        <v>2912</v>
      </c>
      <c r="K2963" t="s">
        <v>3081</v>
      </c>
    </row>
    <row r="2964" spans="1:11">
      <c r="A2964">
        <v>926711027</v>
      </c>
      <c r="C2964">
        <v>0</v>
      </c>
      <c r="D2964">
        <v>1</v>
      </c>
      <c r="E2964">
        <v>1</v>
      </c>
      <c r="F2964">
        <f t="shared" si="41"/>
        <v>2</v>
      </c>
      <c r="H2964" t="s">
        <v>510</v>
      </c>
      <c r="I2964" t="s">
        <v>2912</v>
      </c>
      <c r="K2964" t="s">
        <v>3081</v>
      </c>
    </row>
    <row r="2965" spans="1:11">
      <c r="A2965">
        <v>926711028</v>
      </c>
      <c r="C2965">
        <v>0</v>
      </c>
      <c r="D2965">
        <v>1</v>
      </c>
      <c r="E2965">
        <v>1</v>
      </c>
      <c r="F2965">
        <f t="shared" si="41"/>
        <v>2</v>
      </c>
      <c r="H2965" t="s">
        <v>510</v>
      </c>
      <c r="I2965" t="s">
        <v>2912</v>
      </c>
      <c r="K2965" t="s">
        <v>3081</v>
      </c>
    </row>
    <row r="2966" spans="1:11">
      <c r="A2966">
        <v>926711029</v>
      </c>
      <c r="C2966">
        <v>0</v>
      </c>
      <c r="D2966">
        <v>1</v>
      </c>
      <c r="E2966">
        <v>1</v>
      </c>
      <c r="F2966">
        <f t="shared" si="41"/>
        <v>2</v>
      </c>
      <c r="H2966" t="s">
        <v>510</v>
      </c>
      <c r="I2966" t="s">
        <v>2912</v>
      </c>
      <c r="K2966" t="s">
        <v>3081</v>
      </c>
    </row>
    <row r="2967" spans="1:11">
      <c r="A2967">
        <v>926711030</v>
      </c>
      <c r="C2967">
        <v>0</v>
      </c>
      <c r="D2967">
        <v>1</v>
      </c>
      <c r="E2967">
        <v>1</v>
      </c>
      <c r="F2967">
        <f t="shared" si="41"/>
        <v>2</v>
      </c>
      <c r="H2967" t="s">
        <v>510</v>
      </c>
      <c r="I2967" t="s">
        <v>2912</v>
      </c>
      <c r="K2967" t="s">
        <v>3081</v>
      </c>
    </row>
    <row r="2968" spans="1:11">
      <c r="A2968">
        <v>926711031</v>
      </c>
      <c r="C2968">
        <v>0</v>
      </c>
      <c r="D2968">
        <v>1</v>
      </c>
      <c r="E2968">
        <v>1</v>
      </c>
      <c r="F2968">
        <f t="shared" si="41"/>
        <v>2</v>
      </c>
      <c r="H2968" t="s">
        <v>510</v>
      </c>
      <c r="I2968" t="s">
        <v>2912</v>
      </c>
      <c r="K2968" t="s">
        <v>3081</v>
      </c>
    </row>
    <row r="2969" spans="1:11">
      <c r="A2969">
        <v>926711032</v>
      </c>
      <c r="C2969">
        <v>0</v>
      </c>
      <c r="D2969">
        <v>1</v>
      </c>
      <c r="E2969">
        <v>1</v>
      </c>
      <c r="F2969">
        <f t="shared" si="41"/>
        <v>2</v>
      </c>
      <c r="H2969" t="s">
        <v>510</v>
      </c>
      <c r="I2969" t="s">
        <v>2912</v>
      </c>
      <c r="K2969" t="s">
        <v>3081</v>
      </c>
    </row>
    <row r="2970" spans="1:11">
      <c r="A2970">
        <v>926711033</v>
      </c>
      <c r="C2970">
        <v>0</v>
      </c>
      <c r="D2970">
        <v>1</v>
      </c>
      <c r="E2970">
        <v>1</v>
      </c>
      <c r="F2970">
        <f t="shared" si="41"/>
        <v>2</v>
      </c>
      <c r="H2970" t="s">
        <v>2705</v>
      </c>
      <c r="I2970" t="s">
        <v>2912</v>
      </c>
      <c r="K2970" t="s">
        <v>3081</v>
      </c>
    </row>
    <row r="2971" spans="1:11">
      <c r="A2971">
        <v>926711034</v>
      </c>
      <c r="C2971">
        <v>0</v>
      </c>
      <c r="D2971">
        <v>1</v>
      </c>
      <c r="E2971">
        <v>1</v>
      </c>
      <c r="F2971">
        <f t="shared" si="41"/>
        <v>2</v>
      </c>
      <c r="H2971" t="s">
        <v>2705</v>
      </c>
      <c r="I2971" t="s">
        <v>2912</v>
      </c>
      <c r="K2971" t="s">
        <v>3081</v>
      </c>
    </row>
    <row r="2972" spans="1:11">
      <c r="A2972">
        <v>926711035</v>
      </c>
      <c r="C2972">
        <v>0</v>
      </c>
      <c r="D2972">
        <v>1</v>
      </c>
      <c r="E2972">
        <v>1</v>
      </c>
      <c r="F2972">
        <f t="shared" ref="F2972:F3003" si="42">D2972+E2972</f>
        <v>2</v>
      </c>
      <c r="H2972" t="s">
        <v>510</v>
      </c>
      <c r="I2972" t="s">
        <v>2912</v>
      </c>
      <c r="K2972" t="s">
        <v>3081</v>
      </c>
    </row>
    <row r="2973" spans="1:11">
      <c r="A2973">
        <v>926711036</v>
      </c>
      <c r="C2973">
        <v>0</v>
      </c>
      <c r="D2973">
        <v>1</v>
      </c>
      <c r="E2973">
        <v>1</v>
      </c>
      <c r="F2973">
        <f t="shared" si="42"/>
        <v>2</v>
      </c>
      <c r="H2973" t="s">
        <v>510</v>
      </c>
      <c r="I2973" t="s">
        <v>2912</v>
      </c>
      <c r="K2973" t="s">
        <v>3081</v>
      </c>
    </row>
    <row r="2974" spans="1:11">
      <c r="A2974">
        <v>926711037</v>
      </c>
      <c r="C2974">
        <v>0</v>
      </c>
      <c r="D2974">
        <v>1</v>
      </c>
      <c r="E2974">
        <v>1</v>
      </c>
      <c r="F2974">
        <f t="shared" si="42"/>
        <v>2</v>
      </c>
      <c r="H2974" t="s">
        <v>510</v>
      </c>
      <c r="I2974" t="s">
        <v>2912</v>
      </c>
      <c r="K2974" t="s">
        <v>3081</v>
      </c>
    </row>
    <row r="2975" spans="1:11">
      <c r="A2975">
        <v>926711038</v>
      </c>
      <c r="C2975">
        <v>0</v>
      </c>
      <c r="D2975">
        <v>1</v>
      </c>
      <c r="E2975">
        <v>1</v>
      </c>
      <c r="F2975">
        <f t="shared" si="42"/>
        <v>2</v>
      </c>
      <c r="H2975" t="s">
        <v>510</v>
      </c>
      <c r="I2975" t="s">
        <v>2912</v>
      </c>
      <c r="K2975" t="s">
        <v>3081</v>
      </c>
    </row>
    <row r="2976" spans="1:11">
      <c r="A2976">
        <v>926711039</v>
      </c>
      <c r="C2976">
        <v>0</v>
      </c>
      <c r="D2976">
        <v>1</v>
      </c>
      <c r="E2976">
        <v>1</v>
      </c>
      <c r="F2976">
        <f t="shared" si="42"/>
        <v>2</v>
      </c>
      <c r="H2976" t="s">
        <v>510</v>
      </c>
      <c r="I2976" t="s">
        <v>2912</v>
      </c>
      <c r="K2976" t="s">
        <v>3081</v>
      </c>
    </row>
    <row r="2977" spans="1:11">
      <c r="A2977">
        <v>926711040</v>
      </c>
      <c r="C2977">
        <v>0</v>
      </c>
      <c r="D2977">
        <v>1</v>
      </c>
      <c r="E2977">
        <v>1</v>
      </c>
      <c r="F2977">
        <f t="shared" si="42"/>
        <v>2</v>
      </c>
      <c r="H2977" t="s">
        <v>510</v>
      </c>
      <c r="I2977" t="s">
        <v>2912</v>
      </c>
      <c r="K2977" t="s">
        <v>3081</v>
      </c>
    </row>
    <row r="2978" spans="1:11">
      <c r="A2978">
        <v>926711041</v>
      </c>
      <c r="C2978">
        <v>0</v>
      </c>
      <c r="D2978">
        <v>1</v>
      </c>
      <c r="E2978">
        <v>1</v>
      </c>
      <c r="F2978">
        <f t="shared" si="42"/>
        <v>2</v>
      </c>
      <c r="H2978" t="s">
        <v>510</v>
      </c>
      <c r="I2978" t="s">
        <v>2912</v>
      </c>
      <c r="K2978" t="s">
        <v>3081</v>
      </c>
    </row>
    <row r="2979" spans="1:11">
      <c r="A2979">
        <v>926711042</v>
      </c>
      <c r="C2979">
        <v>0</v>
      </c>
      <c r="D2979">
        <v>1</v>
      </c>
      <c r="E2979">
        <v>1</v>
      </c>
      <c r="F2979">
        <f t="shared" si="42"/>
        <v>2</v>
      </c>
      <c r="H2979" t="s">
        <v>510</v>
      </c>
      <c r="I2979" t="s">
        <v>2912</v>
      </c>
      <c r="K2979" t="s">
        <v>3081</v>
      </c>
    </row>
    <row r="2980" spans="1:11">
      <c r="A2980">
        <v>926711043</v>
      </c>
      <c r="C2980">
        <v>0</v>
      </c>
      <c r="D2980">
        <v>1</v>
      </c>
      <c r="E2980">
        <v>1</v>
      </c>
      <c r="F2980">
        <f t="shared" si="42"/>
        <v>2</v>
      </c>
      <c r="H2980" t="s">
        <v>510</v>
      </c>
      <c r="I2980" t="s">
        <v>2912</v>
      </c>
      <c r="K2980" t="s">
        <v>3081</v>
      </c>
    </row>
    <row r="2981" spans="1:11">
      <c r="A2981">
        <v>926712003</v>
      </c>
      <c r="C2981">
        <v>0</v>
      </c>
      <c r="D2981">
        <v>1</v>
      </c>
      <c r="E2981">
        <v>1</v>
      </c>
      <c r="F2981">
        <f t="shared" si="42"/>
        <v>2</v>
      </c>
      <c r="H2981" t="s">
        <v>510</v>
      </c>
      <c r="I2981" t="s">
        <v>2912</v>
      </c>
      <c r="K2981" t="s">
        <v>3081</v>
      </c>
    </row>
    <row r="2982" spans="1:11">
      <c r="A2982">
        <v>926712004</v>
      </c>
      <c r="C2982">
        <v>0</v>
      </c>
      <c r="D2982">
        <v>1</v>
      </c>
      <c r="E2982">
        <v>1</v>
      </c>
      <c r="F2982">
        <f t="shared" si="42"/>
        <v>2</v>
      </c>
      <c r="H2982" t="s">
        <v>510</v>
      </c>
      <c r="I2982" t="s">
        <v>2912</v>
      </c>
      <c r="K2982" t="s">
        <v>3081</v>
      </c>
    </row>
    <row r="2983" spans="1:11">
      <c r="A2983">
        <v>926712005</v>
      </c>
      <c r="C2983">
        <v>0</v>
      </c>
      <c r="D2983">
        <v>1</v>
      </c>
      <c r="E2983">
        <v>1</v>
      </c>
      <c r="F2983">
        <f t="shared" si="42"/>
        <v>2</v>
      </c>
      <c r="H2983" t="s">
        <v>510</v>
      </c>
      <c r="I2983" t="s">
        <v>2912</v>
      </c>
      <c r="K2983" t="s">
        <v>3081</v>
      </c>
    </row>
    <row r="2984" spans="1:11">
      <c r="A2984">
        <v>926712006</v>
      </c>
      <c r="C2984">
        <v>0</v>
      </c>
      <c r="D2984">
        <v>1</v>
      </c>
      <c r="E2984">
        <v>1</v>
      </c>
      <c r="F2984">
        <f t="shared" si="42"/>
        <v>2</v>
      </c>
      <c r="H2984" t="s">
        <v>510</v>
      </c>
      <c r="I2984" t="s">
        <v>2912</v>
      </c>
      <c r="K2984" t="s">
        <v>3081</v>
      </c>
    </row>
    <row r="2985" spans="1:11">
      <c r="A2985">
        <v>926712007</v>
      </c>
      <c r="C2985">
        <v>0</v>
      </c>
      <c r="D2985">
        <v>1</v>
      </c>
      <c r="E2985">
        <v>1</v>
      </c>
      <c r="F2985">
        <f t="shared" si="42"/>
        <v>2</v>
      </c>
      <c r="H2985" t="s">
        <v>510</v>
      </c>
      <c r="I2985" t="s">
        <v>2912</v>
      </c>
      <c r="K2985" t="s">
        <v>3081</v>
      </c>
    </row>
    <row r="2986" spans="1:11">
      <c r="A2986">
        <v>926712008</v>
      </c>
      <c r="C2986">
        <v>0</v>
      </c>
      <c r="D2986">
        <v>1</v>
      </c>
      <c r="E2986">
        <v>1</v>
      </c>
      <c r="F2986">
        <f t="shared" si="42"/>
        <v>2</v>
      </c>
      <c r="H2986" t="s">
        <v>510</v>
      </c>
      <c r="I2986" t="s">
        <v>2912</v>
      </c>
      <c r="K2986" t="s">
        <v>3081</v>
      </c>
    </row>
    <row r="2987" spans="1:11">
      <c r="A2987">
        <v>926712009</v>
      </c>
      <c r="C2987">
        <v>0</v>
      </c>
      <c r="D2987">
        <v>1</v>
      </c>
      <c r="E2987">
        <v>1</v>
      </c>
      <c r="F2987">
        <f t="shared" si="42"/>
        <v>2</v>
      </c>
      <c r="H2987" t="s">
        <v>510</v>
      </c>
      <c r="I2987" t="s">
        <v>2912</v>
      </c>
      <c r="K2987" t="s">
        <v>3081</v>
      </c>
    </row>
    <row r="2988" spans="1:11">
      <c r="A2988">
        <v>926712010</v>
      </c>
      <c r="C2988">
        <v>0</v>
      </c>
      <c r="D2988">
        <v>1</v>
      </c>
      <c r="E2988">
        <v>1</v>
      </c>
      <c r="F2988">
        <f t="shared" si="42"/>
        <v>2</v>
      </c>
      <c r="H2988" t="s">
        <v>510</v>
      </c>
      <c r="I2988" t="s">
        <v>2912</v>
      </c>
      <c r="K2988" t="s">
        <v>3081</v>
      </c>
    </row>
    <row r="2989" spans="1:11">
      <c r="A2989">
        <v>926712011</v>
      </c>
      <c r="C2989">
        <v>0</v>
      </c>
      <c r="D2989">
        <v>1</v>
      </c>
      <c r="E2989">
        <v>1</v>
      </c>
      <c r="F2989">
        <f t="shared" si="42"/>
        <v>2</v>
      </c>
      <c r="H2989" t="s">
        <v>510</v>
      </c>
      <c r="I2989" t="s">
        <v>2912</v>
      </c>
      <c r="K2989" t="s">
        <v>3081</v>
      </c>
    </row>
    <row r="2990" spans="1:11">
      <c r="A2990">
        <v>926712012</v>
      </c>
      <c r="C2990">
        <v>0</v>
      </c>
      <c r="D2990">
        <v>1</v>
      </c>
      <c r="E2990">
        <v>1</v>
      </c>
      <c r="F2990">
        <f t="shared" si="42"/>
        <v>2</v>
      </c>
      <c r="H2990" t="s">
        <v>510</v>
      </c>
      <c r="I2990" t="s">
        <v>2912</v>
      </c>
      <c r="K2990" t="s">
        <v>3081</v>
      </c>
    </row>
    <row r="2991" spans="1:11">
      <c r="A2991">
        <v>926712013</v>
      </c>
      <c r="C2991">
        <v>0</v>
      </c>
      <c r="D2991">
        <v>1</v>
      </c>
      <c r="E2991">
        <v>1</v>
      </c>
      <c r="F2991">
        <f t="shared" si="42"/>
        <v>2</v>
      </c>
      <c r="H2991" t="s">
        <v>2705</v>
      </c>
      <c r="I2991" t="s">
        <v>2912</v>
      </c>
      <c r="K2991" t="s">
        <v>3081</v>
      </c>
    </row>
    <row r="2992" spans="1:11">
      <c r="A2992">
        <v>926712014</v>
      </c>
      <c r="C2992">
        <v>0</v>
      </c>
      <c r="D2992">
        <v>1</v>
      </c>
      <c r="E2992">
        <v>1</v>
      </c>
      <c r="F2992">
        <f t="shared" si="42"/>
        <v>2</v>
      </c>
      <c r="H2992" t="s">
        <v>2705</v>
      </c>
      <c r="I2992" t="s">
        <v>2912</v>
      </c>
      <c r="K2992" t="s">
        <v>3081</v>
      </c>
    </row>
    <row r="2993" spans="1:11">
      <c r="A2993">
        <v>926712015</v>
      </c>
      <c r="C2993">
        <v>0</v>
      </c>
      <c r="D2993">
        <v>1</v>
      </c>
      <c r="E2993">
        <v>1</v>
      </c>
      <c r="F2993">
        <f t="shared" si="42"/>
        <v>2</v>
      </c>
      <c r="H2993" t="s">
        <v>510</v>
      </c>
      <c r="I2993" t="s">
        <v>2912</v>
      </c>
      <c r="K2993" t="s">
        <v>3081</v>
      </c>
    </row>
    <row r="2994" spans="1:11">
      <c r="A2994">
        <v>926712016</v>
      </c>
      <c r="C2994">
        <v>0</v>
      </c>
      <c r="D2994">
        <v>1</v>
      </c>
      <c r="E2994">
        <v>1</v>
      </c>
      <c r="F2994">
        <f t="shared" si="42"/>
        <v>2</v>
      </c>
      <c r="H2994" t="s">
        <v>510</v>
      </c>
      <c r="I2994" t="s">
        <v>2912</v>
      </c>
      <c r="K2994" t="s">
        <v>3081</v>
      </c>
    </row>
    <row r="2995" spans="1:11">
      <c r="A2995">
        <v>926712017</v>
      </c>
      <c r="C2995">
        <v>0</v>
      </c>
      <c r="D2995">
        <v>1</v>
      </c>
      <c r="E2995">
        <v>1</v>
      </c>
      <c r="F2995">
        <f t="shared" si="42"/>
        <v>2</v>
      </c>
      <c r="H2995" t="s">
        <v>510</v>
      </c>
      <c r="I2995" t="s">
        <v>2912</v>
      </c>
      <c r="K2995" t="s">
        <v>3081</v>
      </c>
    </row>
    <row r="2996" spans="1:11">
      <c r="A2996">
        <v>926712018</v>
      </c>
      <c r="C2996">
        <v>0</v>
      </c>
      <c r="D2996">
        <v>1</v>
      </c>
      <c r="E2996">
        <v>1</v>
      </c>
      <c r="F2996">
        <f t="shared" si="42"/>
        <v>2</v>
      </c>
      <c r="H2996" t="s">
        <v>510</v>
      </c>
      <c r="I2996" t="s">
        <v>2912</v>
      </c>
      <c r="K2996" t="s">
        <v>3081</v>
      </c>
    </row>
    <row r="2997" spans="1:11">
      <c r="A2997">
        <v>926712019</v>
      </c>
      <c r="C2997">
        <v>0</v>
      </c>
      <c r="D2997">
        <v>1</v>
      </c>
      <c r="E2997">
        <v>1</v>
      </c>
      <c r="F2997">
        <f t="shared" si="42"/>
        <v>2</v>
      </c>
      <c r="H2997" t="s">
        <v>510</v>
      </c>
      <c r="I2997" t="s">
        <v>2912</v>
      </c>
      <c r="K2997" t="s">
        <v>3081</v>
      </c>
    </row>
    <row r="2998" spans="1:11">
      <c r="A2998">
        <v>926712020</v>
      </c>
      <c r="C2998">
        <v>0</v>
      </c>
      <c r="D2998">
        <v>1</v>
      </c>
      <c r="E2998">
        <v>1</v>
      </c>
      <c r="F2998">
        <f t="shared" si="42"/>
        <v>2</v>
      </c>
      <c r="H2998" t="s">
        <v>510</v>
      </c>
      <c r="I2998" t="s">
        <v>2912</v>
      </c>
      <c r="K2998" t="s">
        <v>3081</v>
      </c>
    </row>
    <row r="2999" spans="1:11">
      <c r="A2999">
        <v>926712021</v>
      </c>
      <c r="C2999">
        <v>0</v>
      </c>
      <c r="D2999">
        <v>1</v>
      </c>
      <c r="E2999">
        <v>1</v>
      </c>
      <c r="F2999">
        <f t="shared" si="42"/>
        <v>2</v>
      </c>
      <c r="H2999" t="s">
        <v>510</v>
      </c>
      <c r="I2999" t="s">
        <v>2912</v>
      </c>
      <c r="K2999" t="s">
        <v>3081</v>
      </c>
    </row>
    <row r="3000" spans="1:11">
      <c r="A3000">
        <v>926712022</v>
      </c>
      <c r="C3000">
        <v>0</v>
      </c>
      <c r="D3000">
        <v>1</v>
      </c>
      <c r="E3000">
        <v>1</v>
      </c>
      <c r="F3000">
        <f t="shared" si="42"/>
        <v>2</v>
      </c>
      <c r="H3000" t="s">
        <v>510</v>
      </c>
      <c r="I3000" t="s">
        <v>2912</v>
      </c>
      <c r="K3000" t="s">
        <v>3081</v>
      </c>
    </row>
    <row r="3001" spans="1:11">
      <c r="A3001">
        <v>926712023</v>
      </c>
      <c r="C3001">
        <v>0</v>
      </c>
      <c r="D3001">
        <v>1</v>
      </c>
      <c r="E3001">
        <v>1</v>
      </c>
      <c r="F3001">
        <f t="shared" si="42"/>
        <v>2</v>
      </c>
      <c r="H3001" t="s">
        <v>510</v>
      </c>
      <c r="I3001" t="s">
        <v>2912</v>
      </c>
      <c r="K3001" t="s">
        <v>3081</v>
      </c>
    </row>
    <row r="3002" spans="1:11">
      <c r="A3002">
        <v>926712024</v>
      </c>
      <c r="C3002">
        <v>0</v>
      </c>
      <c r="D3002">
        <v>1</v>
      </c>
      <c r="E3002">
        <v>1</v>
      </c>
      <c r="F3002">
        <f t="shared" si="42"/>
        <v>2</v>
      </c>
      <c r="H3002" t="s">
        <v>510</v>
      </c>
      <c r="I3002" t="s">
        <v>2912</v>
      </c>
      <c r="K3002" t="s">
        <v>3081</v>
      </c>
    </row>
    <row r="3003" spans="1:11">
      <c r="A3003">
        <v>926712025</v>
      </c>
      <c r="C3003">
        <v>0</v>
      </c>
      <c r="D3003">
        <v>1</v>
      </c>
      <c r="E3003">
        <v>1</v>
      </c>
      <c r="F3003">
        <f t="shared" si="42"/>
        <v>2</v>
      </c>
      <c r="H3003" t="s">
        <v>510</v>
      </c>
      <c r="I3003" t="s">
        <v>2912</v>
      </c>
      <c r="K3003" t="s">
        <v>3081</v>
      </c>
    </row>
    <row r="3004" spans="1:11">
      <c r="A3004">
        <v>926712026</v>
      </c>
      <c r="C3004">
        <v>0</v>
      </c>
      <c r="D3004">
        <v>1</v>
      </c>
      <c r="E3004">
        <v>1</v>
      </c>
      <c r="F3004">
        <f t="shared" ref="F3004:F3035" si="43">D3004+E3004</f>
        <v>2</v>
      </c>
      <c r="H3004" t="s">
        <v>510</v>
      </c>
      <c r="I3004" t="s">
        <v>2912</v>
      </c>
      <c r="K3004" t="s">
        <v>3081</v>
      </c>
    </row>
    <row r="3005" spans="1:11">
      <c r="A3005">
        <v>926712027</v>
      </c>
      <c r="C3005">
        <v>0</v>
      </c>
      <c r="D3005">
        <v>1</v>
      </c>
      <c r="E3005">
        <v>1</v>
      </c>
      <c r="F3005">
        <f t="shared" si="43"/>
        <v>2</v>
      </c>
      <c r="H3005" t="s">
        <v>510</v>
      </c>
      <c r="I3005" t="s">
        <v>2912</v>
      </c>
      <c r="K3005" t="s">
        <v>3081</v>
      </c>
    </row>
    <row r="3006" spans="1:11">
      <c r="A3006">
        <v>926712028</v>
      </c>
      <c r="C3006">
        <v>0</v>
      </c>
      <c r="D3006">
        <v>1</v>
      </c>
      <c r="E3006">
        <v>1</v>
      </c>
      <c r="F3006">
        <f t="shared" si="43"/>
        <v>2</v>
      </c>
      <c r="H3006" t="s">
        <v>510</v>
      </c>
      <c r="I3006" t="s">
        <v>2912</v>
      </c>
      <c r="K3006" t="s">
        <v>3081</v>
      </c>
    </row>
    <row r="3007" spans="1:11">
      <c r="A3007">
        <v>926712029</v>
      </c>
      <c r="C3007">
        <v>0</v>
      </c>
      <c r="D3007">
        <v>1</v>
      </c>
      <c r="E3007">
        <v>1</v>
      </c>
      <c r="F3007">
        <f t="shared" si="43"/>
        <v>2</v>
      </c>
      <c r="H3007" t="s">
        <v>510</v>
      </c>
      <c r="I3007" t="s">
        <v>2912</v>
      </c>
      <c r="K3007" t="s">
        <v>3081</v>
      </c>
    </row>
    <row r="3008" spans="1:11">
      <c r="A3008">
        <v>926712030</v>
      </c>
      <c r="C3008">
        <v>0</v>
      </c>
      <c r="D3008">
        <v>1</v>
      </c>
      <c r="E3008">
        <v>1</v>
      </c>
      <c r="F3008">
        <f t="shared" si="43"/>
        <v>2</v>
      </c>
      <c r="H3008" t="s">
        <v>510</v>
      </c>
      <c r="I3008" t="s">
        <v>2912</v>
      </c>
      <c r="K3008" t="s">
        <v>3081</v>
      </c>
    </row>
    <row r="3009" spans="1:11">
      <c r="A3009">
        <v>926712031</v>
      </c>
      <c r="C3009">
        <v>0</v>
      </c>
      <c r="D3009">
        <v>1</v>
      </c>
      <c r="E3009">
        <v>1</v>
      </c>
      <c r="F3009">
        <f t="shared" si="43"/>
        <v>2</v>
      </c>
      <c r="H3009" t="s">
        <v>510</v>
      </c>
      <c r="I3009" t="s">
        <v>2912</v>
      </c>
      <c r="K3009" t="s">
        <v>3081</v>
      </c>
    </row>
    <row r="3010" spans="1:11">
      <c r="A3010">
        <v>926712032</v>
      </c>
      <c r="C3010">
        <v>0</v>
      </c>
      <c r="D3010">
        <v>1</v>
      </c>
      <c r="E3010">
        <v>1</v>
      </c>
      <c r="F3010">
        <f t="shared" si="43"/>
        <v>2</v>
      </c>
      <c r="H3010" t="s">
        <v>510</v>
      </c>
      <c r="I3010" t="s">
        <v>2912</v>
      </c>
      <c r="K3010" t="s">
        <v>3081</v>
      </c>
    </row>
    <row r="3011" spans="1:11">
      <c r="A3011">
        <v>926712033</v>
      </c>
      <c r="C3011">
        <v>0</v>
      </c>
      <c r="D3011">
        <v>1</v>
      </c>
      <c r="E3011">
        <v>1</v>
      </c>
      <c r="F3011">
        <f t="shared" si="43"/>
        <v>2</v>
      </c>
      <c r="H3011" t="s">
        <v>510</v>
      </c>
      <c r="I3011" t="s">
        <v>2912</v>
      </c>
      <c r="K3011" t="s">
        <v>3081</v>
      </c>
    </row>
    <row r="3012" spans="1:11">
      <c r="A3012">
        <v>926712034</v>
      </c>
      <c r="C3012">
        <v>0</v>
      </c>
      <c r="D3012">
        <v>1</v>
      </c>
      <c r="E3012">
        <v>1</v>
      </c>
      <c r="F3012">
        <f t="shared" si="43"/>
        <v>2</v>
      </c>
      <c r="H3012" t="s">
        <v>510</v>
      </c>
      <c r="I3012" t="s">
        <v>2912</v>
      </c>
      <c r="K3012" t="s">
        <v>3081</v>
      </c>
    </row>
    <row r="3013" spans="1:11">
      <c r="A3013">
        <v>926712035</v>
      </c>
      <c r="C3013">
        <v>0</v>
      </c>
      <c r="D3013">
        <v>1</v>
      </c>
      <c r="E3013">
        <v>1</v>
      </c>
      <c r="F3013">
        <f t="shared" si="43"/>
        <v>2</v>
      </c>
      <c r="H3013" t="s">
        <v>510</v>
      </c>
      <c r="I3013" t="s">
        <v>2912</v>
      </c>
      <c r="K3013" t="s">
        <v>3081</v>
      </c>
    </row>
    <row r="3014" spans="1:11">
      <c r="A3014">
        <v>926712036</v>
      </c>
      <c r="C3014">
        <v>0</v>
      </c>
      <c r="D3014">
        <v>1</v>
      </c>
      <c r="E3014">
        <v>1</v>
      </c>
      <c r="F3014">
        <f t="shared" si="43"/>
        <v>2</v>
      </c>
      <c r="H3014" t="s">
        <v>510</v>
      </c>
      <c r="I3014" t="s">
        <v>2912</v>
      </c>
      <c r="K3014" t="s">
        <v>3081</v>
      </c>
    </row>
    <row r="3015" spans="1:11">
      <c r="A3015">
        <v>926712037</v>
      </c>
      <c r="C3015">
        <v>0</v>
      </c>
      <c r="D3015">
        <v>1</v>
      </c>
      <c r="E3015">
        <v>1</v>
      </c>
      <c r="F3015">
        <f t="shared" si="43"/>
        <v>2</v>
      </c>
      <c r="H3015" t="s">
        <v>510</v>
      </c>
      <c r="I3015" t="s">
        <v>2912</v>
      </c>
      <c r="K3015" t="s">
        <v>3081</v>
      </c>
    </row>
    <row r="3016" spans="1:11">
      <c r="A3016">
        <v>926712038</v>
      </c>
      <c r="C3016">
        <v>0</v>
      </c>
      <c r="D3016">
        <v>1</v>
      </c>
      <c r="E3016">
        <v>1</v>
      </c>
      <c r="F3016">
        <f t="shared" si="43"/>
        <v>2</v>
      </c>
      <c r="H3016" t="s">
        <v>510</v>
      </c>
      <c r="I3016" t="s">
        <v>2912</v>
      </c>
      <c r="K3016" t="s">
        <v>3081</v>
      </c>
    </row>
    <row r="3017" spans="1:11">
      <c r="A3017">
        <v>926712039</v>
      </c>
      <c r="C3017">
        <v>0</v>
      </c>
      <c r="D3017">
        <v>1</v>
      </c>
      <c r="E3017">
        <v>1</v>
      </c>
      <c r="F3017">
        <f t="shared" si="43"/>
        <v>2</v>
      </c>
      <c r="H3017" t="s">
        <v>510</v>
      </c>
      <c r="I3017" t="s">
        <v>2912</v>
      </c>
      <c r="K3017" t="s">
        <v>3081</v>
      </c>
    </row>
    <row r="3018" spans="1:11">
      <c r="A3018">
        <v>926712040</v>
      </c>
      <c r="C3018">
        <v>0</v>
      </c>
      <c r="D3018">
        <v>1</v>
      </c>
      <c r="E3018">
        <v>1</v>
      </c>
      <c r="F3018">
        <f t="shared" si="43"/>
        <v>2</v>
      </c>
      <c r="H3018" t="s">
        <v>510</v>
      </c>
      <c r="I3018" t="s">
        <v>2912</v>
      </c>
      <c r="K3018" t="s">
        <v>3081</v>
      </c>
    </row>
    <row r="3019" spans="1:11">
      <c r="A3019">
        <v>926712041</v>
      </c>
      <c r="C3019">
        <v>0</v>
      </c>
      <c r="D3019">
        <v>1</v>
      </c>
      <c r="E3019">
        <v>1</v>
      </c>
      <c r="F3019">
        <f t="shared" si="43"/>
        <v>2</v>
      </c>
      <c r="H3019" t="s">
        <v>510</v>
      </c>
      <c r="I3019" t="s">
        <v>2912</v>
      </c>
      <c r="K3019" t="s">
        <v>3081</v>
      </c>
    </row>
    <row r="3020" spans="1:11">
      <c r="A3020">
        <v>926712042</v>
      </c>
      <c r="C3020">
        <v>0</v>
      </c>
      <c r="D3020">
        <v>1</v>
      </c>
      <c r="E3020">
        <v>1</v>
      </c>
      <c r="F3020">
        <f t="shared" si="43"/>
        <v>2</v>
      </c>
      <c r="H3020" t="s">
        <v>510</v>
      </c>
      <c r="I3020" t="s">
        <v>2912</v>
      </c>
      <c r="K3020" t="s">
        <v>3081</v>
      </c>
    </row>
    <row r="3021" spans="1:11">
      <c r="A3021">
        <v>926712043</v>
      </c>
      <c r="C3021">
        <v>0</v>
      </c>
      <c r="D3021">
        <v>1</v>
      </c>
      <c r="E3021">
        <v>1</v>
      </c>
      <c r="F3021">
        <f t="shared" si="43"/>
        <v>2</v>
      </c>
      <c r="H3021" t="s">
        <v>510</v>
      </c>
      <c r="I3021" t="s">
        <v>2912</v>
      </c>
      <c r="K3021" t="s">
        <v>3081</v>
      </c>
    </row>
    <row r="3022" spans="1:11">
      <c r="A3022">
        <v>926712044</v>
      </c>
      <c r="C3022">
        <v>0</v>
      </c>
      <c r="D3022">
        <v>1</v>
      </c>
      <c r="E3022">
        <v>1</v>
      </c>
      <c r="F3022">
        <f t="shared" si="43"/>
        <v>2</v>
      </c>
      <c r="H3022" t="s">
        <v>510</v>
      </c>
      <c r="I3022" t="s">
        <v>2912</v>
      </c>
      <c r="K3022" t="s">
        <v>3081</v>
      </c>
    </row>
    <row r="3023" spans="1:11">
      <c r="A3023">
        <v>926712045</v>
      </c>
      <c r="C3023">
        <v>0</v>
      </c>
      <c r="D3023">
        <v>1</v>
      </c>
      <c r="E3023">
        <v>1</v>
      </c>
      <c r="F3023">
        <f t="shared" si="43"/>
        <v>2</v>
      </c>
      <c r="H3023" t="s">
        <v>510</v>
      </c>
      <c r="I3023" t="s">
        <v>2912</v>
      </c>
      <c r="K3023" t="s">
        <v>3081</v>
      </c>
    </row>
    <row r="3024" spans="1:11">
      <c r="A3024">
        <v>926712046</v>
      </c>
      <c r="C3024">
        <v>0</v>
      </c>
      <c r="D3024">
        <v>1</v>
      </c>
      <c r="E3024">
        <v>1</v>
      </c>
      <c r="F3024">
        <f t="shared" si="43"/>
        <v>2</v>
      </c>
      <c r="H3024" t="s">
        <v>510</v>
      </c>
      <c r="I3024" t="s">
        <v>2912</v>
      </c>
      <c r="K3024" t="s">
        <v>3081</v>
      </c>
    </row>
    <row r="3025" spans="1:11">
      <c r="A3025">
        <v>926712047</v>
      </c>
      <c r="C3025">
        <v>0</v>
      </c>
      <c r="D3025">
        <v>1</v>
      </c>
      <c r="E3025">
        <v>1</v>
      </c>
      <c r="F3025">
        <f t="shared" si="43"/>
        <v>2</v>
      </c>
      <c r="H3025" t="s">
        <v>510</v>
      </c>
      <c r="I3025" t="s">
        <v>2912</v>
      </c>
      <c r="K3025" t="s">
        <v>3081</v>
      </c>
    </row>
    <row r="3026" spans="1:11">
      <c r="A3026">
        <v>926712049</v>
      </c>
      <c r="C3026">
        <v>0</v>
      </c>
      <c r="D3026">
        <v>1</v>
      </c>
      <c r="E3026">
        <v>1</v>
      </c>
      <c r="F3026">
        <f t="shared" si="43"/>
        <v>2</v>
      </c>
      <c r="H3026" t="s">
        <v>510</v>
      </c>
      <c r="I3026" t="s">
        <v>2912</v>
      </c>
      <c r="K3026" t="s">
        <v>3081</v>
      </c>
    </row>
    <row r="3027" spans="1:11">
      <c r="A3027">
        <v>926712050</v>
      </c>
      <c r="C3027">
        <v>0</v>
      </c>
      <c r="D3027">
        <v>1</v>
      </c>
      <c r="E3027">
        <v>1</v>
      </c>
      <c r="F3027">
        <f t="shared" si="43"/>
        <v>2</v>
      </c>
      <c r="H3027" t="s">
        <v>510</v>
      </c>
      <c r="I3027" t="s">
        <v>2912</v>
      </c>
      <c r="K3027" t="s">
        <v>3081</v>
      </c>
    </row>
    <row r="3028" spans="1:11">
      <c r="A3028">
        <v>926712051</v>
      </c>
      <c r="C3028">
        <v>0</v>
      </c>
      <c r="D3028">
        <v>1</v>
      </c>
      <c r="E3028">
        <v>1</v>
      </c>
      <c r="F3028">
        <f t="shared" si="43"/>
        <v>2</v>
      </c>
      <c r="H3028" t="s">
        <v>510</v>
      </c>
      <c r="I3028" t="s">
        <v>2912</v>
      </c>
      <c r="K3028" t="s">
        <v>3081</v>
      </c>
    </row>
    <row r="3029" spans="1:11">
      <c r="A3029">
        <v>926712052</v>
      </c>
      <c r="C3029">
        <v>0</v>
      </c>
      <c r="D3029">
        <v>1</v>
      </c>
      <c r="E3029">
        <v>1</v>
      </c>
      <c r="F3029">
        <f t="shared" si="43"/>
        <v>2</v>
      </c>
      <c r="H3029" t="s">
        <v>510</v>
      </c>
      <c r="I3029" t="s">
        <v>2912</v>
      </c>
      <c r="K3029" t="s">
        <v>3081</v>
      </c>
    </row>
    <row r="3030" spans="1:11">
      <c r="A3030">
        <v>926712053</v>
      </c>
      <c r="C3030">
        <v>0</v>
      </c>
      <c r="D3030">
        <v>1</v>
      </c>
      <c r="E3030">
        <v>1</v>
      </c>
      <c r="F3030">
        <f t="shared" si="43"/>
        <v>2</v>
      </c>
      <c r="H3030" t="s">
        <v>510</v>
      </c>
      <c r="I3030" t="s">
        <v>2912</v>
      </c>
      <c r="K3030" t="s">
        <v>3081</v>
      </c>
    </row>
    <row r="3031" spans="1:11">
      <c r="A3031">
        <v>926721007</v>
      </c>
      <c r="C3031">
        <v>0</v>
      </c>
      <c r="D3031">
        <v>1</v>
      </c>
      <c r="E3031">
        <v>1</v>
      </c>
      <c r="F3031">
        <f t="shared" si="43"/>
        <v>2</v>
      </c>
      <c r="H3031" t="s">
        <v>510</v>
      </c>
      <c r="I3031" t="s">
        <v>2913</v>
      </c>
      <c r="K3031" t="s">
        <v>3081</v>
      </c>
    </row>
    <row r="3032" spans="1:11">
      <c r="A3032">
        <v>926721008</v>
      </c>
      <c r="C3032">
        <v>0</v>
      </c>
      <c r="D3032">
        <v>1</v>
      </c>
      <c r="E3032">
        <v>1</v>
      </c>
      <c r="F3032">
        <f t="shared" si="43"/>
        <v>2</v>
      </c>
      <c r="H3032" t="s">
        <v>510</v>
      </c>
      <c r="I3032" t="s">
        <v>2913</v>
      </c>
      <c r="K3032" t="s">
        <v>3081</v>
      </c>
    </row>
    <row r="3033" spans="1:11">
      <c r="A3033">
        <v>926721009</v>
      </c>
      <c r="C3033">
        <v>0</v>
      </c>
      <c r="D3033">
        <v>1</v>
      </c>
      <c r="E3033">
        <v>1</v>
      </c>
      <c r="F3033">
        <f t="shared" si="43"/>
        <v>2</v>
      </c>
      <c r="H3033" t="s">
        <v>510</v>
      </c>
      <c r="I3033" t="s">
        <v>2913</v>
      </c>
      <c r="K3033" t="s">
        <v>3081</v>
      </c>
    </row>
    <row r="3034" spans="1:11">
      <c r="A3034">
        <v>926721010</v>
      </c>
      <c r="C3034">
        <v>0</v>
      </c>
      <c r="D3034">
        <v>1</v>
      </c>
      <c r="E3034">
        <v>1</v>
      </c>
      <c r="F3034">
        <f t="shared" si="43"/>
        <v>2</v>
      </c>
      <c r="H3034" t="s">
        <v>510</v>
      </c>
      <c r="I3034" t="s">
        <v>2913</v>
      </c>
      <c r="K3034" t="s">
        <v>3081</v>
      </c>
    </row>
    <row r="3035" spans="1:11">
      <c r="A3035">
        <v>926721011</v>
      </c>
      <c r="C3035">
        <v>0</v>
      </c>
      <c r="D3035">
        <v>1</v>
      </c>
      <c r="E3035">
        <v>1</v>
      </c>
      <c r="F3035">
        <f t="shared" si="43"/>
        <v>2</v>
      </c>
      <c r="H3035" t="s">
        <v>510</v>
      </c>
      <c r="I3035" t="s">
        <v>2913</v>
      </c>
      <c r="K3035" t="s">
        <v>3081</v>
      </c>
    </row>
    <row r="3036" spans="1:11">
      <c r="A3036">
        <v>926721012</v>
      </c>
      <c r="C3036">
        <v>0</v>
      </c>
      <c r="D3036">
        <v>1</v>
      </c>
      <c r="E3036">
        <v>1</v>
      </c>
      <c r="F3036">
        <f t="shared" ref="F3036:F3067" si="44">D3036+E3036</f>
        <v>2</v>
      </c>
      <c r="H3036" t="s">
        <v>510</v>
      </c>
      <c r="I3036" t="s">
        <v>2913</v>
      </c>
      <c r="K3036" t="s">
        <v>3081</v>
      </c>
    </row>
    <row r="3037" spans="1:11">
      <c r="A3037">
        <v>926721013</v>
      </c>
      <c r="C3037">
        <v>0</v>
      </c>
      <c r="D3037">
        <v>1</v>
      </c>
      <c r="E3037">
        <v>1</v>
      </c>
      <c r="F3037">
        <f t="shared" si="44"/>
        <v>2</v>
      </c>
      <c r="H3037" t="s">
        <v>510</v>
      </c>
      <c r="I3037" t="s">
        <v>2913</v>
      </c>
      <c r="K3037" t="s">
        <v>3081</v>
      </c>
    </row>
    <row r="3038" spans="1:11">
      <c r="A3038">
        <v>926721014</v>
      </c>
      <c r="C3038">
        <v>0</v>
      </c>
      <c r="D3038">
        <v>1</v>
      </c>
      <c r="E3038">
        <v>1</v>
      </c>
      <c r="F3038">
        <f t="shared" si="44"/>
        <v>2</v>
      </c>
      <c r="H3038" t="s">
        <v>510</v>
      </c>
      <c r="I3038" t="s">
        <v>2913</v>
      </c>
      <c r="K3038" t="s">
        <v>3081</v>
      </c>
    </row>
    <row r="3039" spans="1:11">
      <c r="A3039">
        <v>926721015</v>
      </c>
      <c r="C3039">
        <v>0</v>
      </c>
      <c r="D3039">
        <v>1</v>
      </c>
      <c r="E3039">
        <v>1</v>
      </c>
      <c r="F3039">
        <f t="shared" si="44"/>
        <v>2</v>
      </c>
      <c r="H3039" t="s">
        <v>510</v>
      </c>
      <c r="I3039" t="s">
        <v>2913</v>
      </c>
      <c r="K3039" t="s">
        <v>3081</v>
      </c>
    </row>
    <row r="3040" spans="1:11">
      <c r="A3040">
        <v>926721016</v>
      </c>
      <c r="C3040">
        <v>0</v>
      </c>
      <c r="D3040">
        <v>1</v>
      </c>
      <c r="E3040">
        <v>1</v>
      </c>
      <c r="F3040">
        <f t="shared" si="44"/>
        <v>2</v>
      </c>
      <c r="H3040" t="s">
        <v>510</v>
      </c>
      <c r="I3040" t="s">
        <v>2913</v>
      </c>
      <c r="K3040" t="s">
        <v>3081</v>
      </c>
    </row>
    <row r="3041" spans="1:11">
      <c r="A3041">
        <v>926721017</v>
      </c>
      <c r="C3041">
        <v>0</v>
      </c>
      <c r="D3041">
        <v>1</v>
      </c>
      <c r="E3041">
        <v>1</v>
      </c>
      <c r="F3041">
        <f t="shared" si="44"/>
        <v>2</v>
      </c>
      <c r="H3041" t="s">
        <v>510</v>
      </c>
      <c r="I3041" t="s">
        <v>2913</v>
      </c>
      <c r="K3041" t="s">
        <v>3081</v>
      </c>
    </row>
    <row r="3042" spans="1:11">
      <c r="A3042">
        <v>926721018</v>
      </c>
      <c r="C3042">
        <v>0</v>
      </c>
      <c r="D3042">
        <v>1</v>
      </c>
      <c r="E3042">
        <v>1</v>
      </c>
      <c r="F3042">
        <f t="shared" si="44"/>
        <v>2</v>
      </c>
      <c r="H3042" t="s">
        <v>510</v>
      </c>
      <c r="I3042" t="s">
        <v>2913</v>
      </c>
      <c r="K3042" t="s">
        <v>3081</v>
      </c>
    </row>
    <row r="3043" spans="1:11">
      <c r="A3043">
        <v>926721019</v>
      </c>
      <c r="C3043">
        <v>0</v>
      </c>
      <c r="D3043">
        <v>1</v>
      </c>
      <c r="E3043">
        <v>1</v>
      </c>
      <c r="F3043">
        <f t="shared" si="44"/>
        <v>2</v>
      </c>
      <c r="H3043" t="s">
        <v>510</v>
      </c>
      <c r="I3043" t="s">
        <v>2913</v>
      </c>
      <c r="K3043" t="s">
        <v>3081</v>
      </c>
    </row>
    <row r="3044" spans="1:11">
      <c r="A3044">
        <v>926722005</v>
      </c>
      <c r="C3044">
        <v>0</v>
      </c>
      <c r="D3044">
        <v>1</v>
      </c>
      <c r="E3044">
        <v>1</v>
      </c>
      <c r="F3044">
        <f t="shared" si="44"/>
        <v>2</v>
      </c>
      <c r="H3044" t="s">
        <v>510</v>
      </c>
      <c r="I3044" t="s">
        <v>2913</v>
      </c>
      <c r="K3044" t="s">
        <v>3081</v>
      </c>
    </row>
    <row r="3045" spans="1:11">
      <c r="A3045">
        <v>926722006</v>
      </c>
      <c r="C3045">
        <v>0</v>
      </c>
      <c r="D3045">
        <v>1</v>
      </c>
      <c r="E3045">
        <v>1</v>
      </c>
      <c r="F3045">
        <f t="shared" si="44"/>
        <v>2</v>
      </c>
      <c r="H3045" t="s">
        <v>510</v>
      </c>
      <c r="I3045" t="s">
        <v>2913</v>
      </c>
      <c r="K3045" t="s">
        <v>3081</v>
      </c>
    </row>
    <row r="3046" spans="1:11">
      <c r="A3046">
        <v>926722007</v>
      </c>
      <c r="C3046">
        <v>0</v>
      </c>
      <c r="D3046">
        <v>1</v>
      </c>
      <c r="E3046">
        <v>1</v>
      </c>
      <c r="F3046">
        <f t="shared" si="44"/>
        <v>2</v>
      </c>
      <c r="H3046" t="s">
        <v>510</v>
      </c>
      <c r="I3046" t="s">
        <v>2913</v>
      </c>
      <c r="K3046" t="s">
        <v>3081</v>
      </c>
    </row>
    <row r="3047" spans="1:11">
      <c r="A3047">
        <v>926722008</v>
      </c>
      <c r="C3047">
        <v>0</v>
      </c>
      <c r="D3047">
        <v>1</v>
      </c>
      <c r="E3047">
        <v>1</v>
      </c>
      <c r="F3047">
        <f t="shared" si="44"/>
        <v>2</v>
      </c>
      <c r="H3047" t="s">
        <v>510</v>
      </c>
      <c r="I3047" t="s">
        <v>2913</v>
      </c>
      <c r="K3047" t="s">
        <v>3081</v>
      </c>
    </row>
    <row r="3048" spans="1:11">
      <c r="A3048">
        <v>926722009</v>
      </c>
      <c r="C3048">
        <v>0</v>
      </c>
      <c r="D3048">
        <v>1</v>
      </c>
      <c r="E3048">
        <v>1</v>
      </c>
      <c r="F3048">
        <f t="shared" si="44"/>
        <v>2</v>
      </c>
      <c r="H3048" t="s">
        <v>510</v>
      </c>
      <c r="I3048" t="s">
        <v>2913</v>
      </c>
      <c r="K3048" t="s">
        <v>3081</v>
      </c>
    </row>
    <row r="3049" spans="1:11">
      <c r="A3049">
        <v>926722010</v>
      </c>
      <c r="C3049">
        <v>0</v>
      </c>
      <c r="D3049">
        <v>1</v>
      </c>
      <c r="E3049">
        <v>1</v>
      </c>
      <c r="F3049">
        <f t="shared" si="44"/>
        <v>2</v>
      </c>
      <c r="H3049" t="s">
        <v>510</v>
      </c>
      <c r="I3049" t="s">
        <v>2913</v>
      </c>
      <c r="K3049" t="s">
        <v>3081</v>
      </c>
    </row>
    <row r="3050" spans="1:11">
      <c r="A3050">
        <v>926722011</v>
      </c>
      <c r="C3050">
        <v>0</v>
      </c>
      <c r="D3050">
        <v>1</v>
      </c>
      <c r="E3050">
        <v>1</v>
      </c>
      <c r="F3050">
        <f t="shared" si="44"/>
        <v>2</v>
      </c>
      <c r="H3050" t="s">
        <v>510</v>
      </c>
      <c r="I3050" t="s">
        <v>2913</v>
      </c>
      <c r="K3050" t="s">
        <v>3081</v>
      </c>
    </row>
    <row r="3051" spans="1:11">
      <c r="A3051">
        <v>926722012</v>
      </c>
      <c r="C3051">
        <v>0</v>
      </c>
      <c r="D3051">
        <v>1</v>
      </c>
      <c r="E3051">
        <v>1</v>
      </c>
      <c r="F3051">
        <f t="shared" si="44"/>
        <v>2</v>
      </c>
      <c r="H3051" t="s">
        <v>510</v>
      </c>
      <c r="I3051" t="s">
        <v>2913</v>
      </c>
      <c r="K3051" t="s">
        <v>3081</v>
      </c>
    </row>
    <row r="3052" spans="1:11">
      <c r="A3052">
        <v>926722013</v>
      </c>
      <c r="C3052">
        <v>0</v>
      </c>
      <c r="D3052">
        <v>1</v>
      </c>
      <c r="E3052">
        <v>1</v>
      </c>
      <c r="F3052">
        <f t="shared" si="44"/>
        <v>2</v>
      </c>
      <c r="H3052" t="s">
        <v>510</v>
      </c>
      <c r="I3052" t="s">
        <v>2913</v>
      </c>
      <c r="K3052" t="s">
        <v>3081</v>
      </c>
    </row>
    <row r="3053" spans="1:11">
      <c r="A3053">
        <v>926722014</v>
      </c>
      <c r="C3053">
        <v>0</v>
      </c>
      <c r="D3053">
        <v>1</v>
      </c>
      <c r="E3053">
        <v>1</v>
      </c>
      <c r="F3053">
        <f t="shared" si="44"/>
        <v>2</v>
      </c>
      <c r="H3053" t="s">
        <v>510</v>
      </c>
      <c r="I3053" t="s">
        <v>2913</v>
      </c>
      <c r="K3053" t="s">
        <v>3081</v>
      </c>
    </row>
    <row r="3054" spans="1:11">
      <c r="A3054">
        <v>926722015</v>
      </c>
      <c r="C3054">
        <v>0</v>
      </c>
      <c r="D3054">
        <v>1</v>
      </c>
      <c r="E3054">
        <v>1</v>
      </c>
      <c r="F3054">
        <f t="shared" si="44"/>
        <v>2</v>
      </c>
      <c r="H3054" t="s">
        <v>510</v>
      </c>
      <c r="I3054" t="s">
        <v>2913</v>
      </c>
      <c r="K3054" t="s">
        <v>3081</v>
      </c>
    </row>
    <row r="3055" spans="1:11">
      <c r="A3055">
        <v>926722016</v>
      </c>
      <c r="C3055">
        <v>0</v>
      </c>
      <c r="D3055">
        <v>1</v>
      </c>
      <c r="E3055">
        <v>1</v>
      </c>
      <c r="F3055">
        <f t="shared" si="44"/>
        <v>2</v>
      </c>
      <c r="H3055" t="s">
        <v>510</v>
      </c>
      <c r="I3055" t="s">
        <v>2913</v>
      </c>
      <c r="K3055" t="s">
        <v>3081</v>
      </c>
    </row>
    <row r="3056" spans="1:11">
      <c r="A3056">
        <v>926722017</v>
      </c>
      <c r="C3056">
        <v>0</v>
      </c>
      <c r="D3056">
        <v>1</v>
      </c>
      <c r="E3056">
        <v>1</v>
      </c>
      <c r="F3056">
        <f t="shared" si="44"/>
        <v>2</v>
      </c>
      <c r="H3056" t="s">
        <v>510</v>
      </c>
      <c r="I3056" t="s">
        <v>2913</v>
      </c>
      <c r="K3056" t="s">
        <v>3081</v>
      </c>
    </row>
    <row r="3057" spans="1:11">
      <c r="A3057">
        <v>926722018</v>
      </c>
      <c r="C3057">
        <v>0</v>
      </c>
      <c r="D3057">
        <v>1</v>
      </c>
      <c r="E3057">
        <v>1</v>
      </c>
      <c r="F3057">
        <f t="shared" si="44"/>
        <v>2</v>
      </c>
      <c r="H3057" t="s">
        <v>510</v>
      </c>
      <c r="I3057" t="s">
        <v>2913</v>
      </c>
      <c r="K3057" t="s">
        <v>3081</v>
      </c>
    </row>
    <row r="3058" spans="1:11">
      <c r="A3058">
        <v>926722019</v>
      </c>
      <c r="C3058">
        <v>0</v>
      </c>
      <c r="D3058">
        <v>1</v>
      </c>
      <c r="E3058">
        <v>1</v>
      </c>
      <c r="F3058">
        <f t="shared" si="44"/>
        <v>2</v>
      </c>
      <c r="H3058" t="s">
        <v>510</v>
      </c>
      <c r="I3058" t="s">
        <v>2913</v>
      </c>
      <c r="K3058" t="s">
        <v>3081</v>
      </c>
    </row>
    <row r="3059" spans="1:11">
      <c r="A3059">
        <v>926731004</v>
      </c>
      <c r="C3059">
        <v>0</v>
      </c>
      <c r="D3059">
        <v>1</v>
      </c>
      <c r="E3059">
        <v>1</v>
      </c>
      <c r="F3059">
        <f t="shared" si="44"/>
        <v>2</v>
      </c>
      <c r="H3059" t="s">
        <v>510</v>
      </c>
      <c r="I3059" t="s">
        <v>2914</v>
      </c>
      <c r="K3059" t="s">
        <v>3081</v>
      </c>
    </row>
    <row r="3060" spans="1:11">
      <c r="A3060">
        <v>926731005</v>
      </c>
      <c r="C3060">
        <v>0</v>
      </c>
      <c r="D3060">
        <v>1</v>
      </c>
      <c r="E3060">
        <v>1</v>
      </c>
      <c r="F3060">
        <f t="shared" si="44"/>
        <v>2</v>
      </c>
      <c r="H3060" t="s">
        <v>510</v>
      </c>
      <c r="I3060" t="s">
        <v>2914</v>
      </c>
      <c r="K3060" t="s">
        <v>3081</v>
      </c>
    </row>
    <row r="3061" spans="1:11">
      <c r="A3061">
        <v>926731006</v>
      </c>
      <c r="C3061">
        <v>0</v>
      </c>
      <c r="D3061">
        <v>1</v>
      </c>
      <c r="E3061">
        <v>1</v>
      </c>
      <c r="F3061">
        <f t="shared" si="44"/>
        <v>2</v>
      </c>
      <c r="H3061" t="s">
        <v>510</v>
      </c>
      <c r="I3061" t="s">
        <v>2914</v>
      </c>
      <c r="K3061" t="s">
        <v>3081</v>
      </c>
    </row>
    <row r="3062" spans="1:11">
      <c r="A3062">
        <v>926732005</v>
      </c>
      <c r="C3062">
        <v>0</v>
      </c>
      <c r="D3062">
        <v>1</v>
      </c>
      <c r="E3062">
        <v>1</v>
      </c>
      <c r="F3062">
        <f t="shared" si="44"/>
        <v>2</v>
      </c>
      <c r="H3062" t="s">
        <v>510</v>
      </c>
      <c r="I3062" t="s">
        <v>2914</v>
      </c>
      <c r="K3062" t="s">
        <v>3081</v>
      </c>
    </row>
    <row r="3063" spans="1:11">
      <c r="A3063">
        <v>926732006</v>
      </c>
      <c r="C3063">
        <v>0</v>
      </c>
      <c r="D3063">
        <v>1</v>
      </c>
      <c r="E3063">
        <v>1</v>
      </c>
      <c r="F3063">
        <f t="shared" si="44"/>
        <v>2</v>
      </c>
      <c r="H3063" t="s">
        <v>510</v>
      </c>
      <c r="I3063" t="s">
        <v>2914</v>
      </c>
      <c r="K3063" t="s">
        <v>3081</v>
      </c>
    </row>
    <row r="3064" spans="1:11">
      <c r="A3064">
        <v>926732007</v>
      </c>
      <c r="C3064">
        <v>0</v>
      </c>
      <c r="D3064">
        <v>1</v>
      </c>
      <c r="E3064">
        <v>1</v>
      </c>
      <c r="F3064">
        <f t="shared" si="44"/>
        <v>2</v>
      </c>
      <c r="H3064" t="s">
        <v>510</v>
      </c>
      <c r="I3064" t="s">
        <v>2914</v>
      </c>
      <c r="K3064" t="s">
        <v>3081</v>
      </c>
    </row>
    <row r="3065" spans="1:11">
      <c r="A3065">
        <v>926732008</v>
      </c>
      <c r="C3065">
        <v>0</v>
      </c>
      <c r="D3065">
        <v>1</v>
      </c>
      <c r="E3065">
        <v>1</v>
      </c>
      <c r="F3065">
        <f t="shared" si="44"/>
        <v>2</v>
      </c>
      <c r="H3065" t="s">
        <v>510</v>
      </c>
      <c r="I3065" t="s">
        <v>2914</v>
      </c>
      <c r="K3065" t="s">
        <v>3081</v>
      </c>
    </row>
    <row r="3066" spans="1:11">
      <c r="A3066">
        <v>926732009</v>
      </c>
      <c r="C3066">
        <v>0</v>
      </c>
      <c r="D3066">
        <v>1</v>
      </c>
      <c r="E3066">
        <v>1</v>
      </c>
      <c r="F3066">
        <f t="shared" si="44"/>
        <v>2</v>
      </c>
      <c r="H3066" t="s">
        <v>510</v>
      </c>
      <c r="I3066" t="s">
        <v>2914</v>
      </c>
      <c r="K3066" t="s">
        <v>3081</v>
      </c>
    </row>
    <row r="3067" spans="1:11">
      <c r="A3067">
        <v>926741004</v>
      </c>
      <c r="C3067">
        <v>0</v>
      </c>
      <c r="D3067">
        <v>1</v>
      </c>
      <c r="E3067">
        <v>1</v>
      </c>
      <c r="F3067">
        <f t="shared" si="44"/>
        <v>2</v>
      </c>
      <c r="H3067" t="s">
        <v>510</v>
      </c>
      <c r="I3067" t="s">
        <v>2915</v>
      </c>
      <c r="K3067" t="s">
        <v>3081</v>
      </c>
    </row>
    <row r="3068" spans="1:11">
      <c r="A3068">
        <v>926741005</v>
      </c>
      <c r="C3068">
        <v>0</v>
      </c>
      <c r="D3068">
        <v>1</v>
      </c>
      <c r="E3068">
        <v>1</v>
      </c>
      <c r="F3068">
        <f t="shared" ref="F3068:F3099" si="45">D3068+E3068</f>
        <v>2</v>
      </c>
      <c r="H3068" t="s">
        <v>510</v>
      </c>
      <c r="I3068" t="s">
        <v>2915</v>
      </c>
      <c r="K3068" t="s">
        <v>3081</v>
      </c>
    </row>
    <row r="3069" spans="1:11">
      <c r="A3069">
        <v>926741006</v>
      </c>
      <c r="C3069">
        <v>0</v>
      </c>
      <c r="D3069">
        <v>1</v>
      </c>
      <c r="E3069">
        <v>1</v>
      </c>
      <c r="F3069">
        <f t="shared" si="45"/>
        <v>2</v>
      </c>
      <c r="H3069" t="s">
        <v>510</v>
      </c>
      <c r="I3069" t="s">
        <v>2915</v>
      </c>
      <c r="K3069" t="s">
        <v>3081</v>
      </c>
    </row>
    <row r="3070" spans="1:11">
      <c r="A3070">
        <v>926741007</v>
      </c>
      <c r="C3070">
        <v>0</v>
      </c>
      <c r="D3070">
        <v>1</v>
      </c>
      <c r="E3070">
        <v>1</v>
      </c>
      <c r="F3070">
        <f t="shared" si="45"/>
        <v>2</v>
      </c>
      <c r="H3070" t="s">
        <v>510</v>
      </c>
      <c r="I3070" t="s">
        <v>2915</v>
      </c>
      <c r="K3070" t="s">
        <v>3081</v>
      </c>
    </row>
    <row r="3071" spans="1:11">
      <c r="A3071">
        <v>926742001</v>
      </c>
      <c r="C3071">
        <v>0</v>
      </c>
      <c r="D3071">
        <v>1</v>
      </c>
      <c r="E3071">
        <v>1</v>
      </c>
      <c r="F3071">
        <f t="shared" si="45"/>
        <v>2</v>
      </c>
      <c r="H3071" t="s">
        <v>510</v>
      </c>
      <c r="I3071" t="s">
        <v>2915</v>
      </c>
      <c r="K3071" t="s">
        <v>3081</v>
      </c>
    </row>
    <row r="3072" spans="1:11">
      <c r="A3072">
        <v>926742002</v>
      </c>
      <c r="C3072">
        <v>0</v>
      </c>
      <c r="D3072">
        <v>1</v>
      </c>
      <c r="E3072">
        <v>1</v>
      </c>
      <c r="F3072">
        <f t="shared" si="45"/>
        <v>2</v>
      </c>
      <c r="H3072" t="s">
        <v>510</v>
      </c>
      <c r="I3072" t="s">
        <v>2915</v>
      </c>
      <c r="K3072" t="s">
        <v>3081</v>
      </c>
    </row>
    <row r="3073" spans="1:11">
      <c r="A3073">
        <v>926742003</v>
      </c>
      <c r="C3073">
        <v>0</v>
      </c>
      <c r="D3073">
        <v>1</v>
      </c>
      <c r="E3073">
        <v>1</v>
      </c>
      <c r="F3073">
        <f t="shared" si="45"/>
        <v>2</v>
      </c>
      <c r="H3073" t="s">
        <v>510</v>
      </c>
      <c r="I3073" t="s">
        <v>2915</v>
      </c>
      <c r="K3073" t="s">
        <v>3081</v>
      </c>
    </row>
    <row r="3074" spans="1:11">
      <c r="A3074">
        <v>926742004</v>
      </c>
      <c r="C3074">
        <v>0</v>
      </c>
      <c r="D3074">
        <v>1</v>
      </c>
      <c r="E3074">
        <v>1</v>
      </c>
      <c r="F3074">
        <f t="shared" si="45"/>
        <v>2</v>
      </c>
      <c r="H3074" t="s">
        <v>510</v>
      </c>
      <c r="I3074" t="s">
        <v>2915</v>
      </c>
      <c r="K3074" t="s">
        <v>3081</v>
      </c>
    </row>
    <row r="3075" spans="1:11">
      <c r="A3075">
        <v>926742005</v>
      </c>
      <c r="C3075">
        <v>0</v>
      </c>
      <c r="D3075">
        <v>1</v>
      </c>
      <c r="E3075">
        <v>1</v>
      </c>
      <c r="F3075">
        <f t="shared" si="45"/>
        <v>2</v>
      </c>
      <c r="H3075" t="s">
        <v>510</v>
      </c>
      <c r="I3075" t="s">
        <v>2915</v>
      </c>
      <c r="K3075" t="s">
        <v>3081</v>
      </c>
    </row>
    <row r="3076" spans="1:11" ht="187">
      <c r="A3076">
        <v>997701901</v>
      </c>
      <c r="C3076">
        <v>0</v>
      </c>
      <c r="D3076">
        <v>1</v>
      </c>
      <c r="E3076">
        <v>1</v>
      </c>
      <c r="F3076">
        <f t="shared" si="45"/>
        <v>2</v>
      </c>
      <c r="H3076" s="1" t="s">
        <v>2916</v>
      </c>
      <c r="I3076" t="s">
        <v>2917</v>
      </c>
      <c r="K3076" t="s">
        <v>3081</v>
      </c>
    </row>
    <row r="3077" spans="1:11" ht="187">
      <c r="A3077">
        <v>997701902</v>
      </c>
      <c r="C3077">
        <v>0</v>
      </c>
      <c r="D3077">
        <v>1</v>
      </c>
      <c r="E3077">
        <v>1</v>
      </c>
      <c r="F3077">
        <f t="shared" si="45"/>
        <v>2</v>
      </c>
      <c r="H3077" s="1" t="s">
        <v>2918</v>
      </c>
      <c r="I3077" t="s">
        <v>2917</v>
      </c>
      <c r="K3077" t="s">
        <v>3081</v>
      </c>
    </row>
    <row r="3078" spans="1:11" ht="187">
      <c r="A3078">
        <v>997714901</v>
      </c>
      <c r="C3078">
        <v>0</v>
      </c>
      <c r="D3078">
        <v>1</v>
      </c>
      <c r="E3078">
        <v>1</v>
      </c>
      <c r="F3078">
        <f t="shared" si="45"/>
        <v>2</v>
      </c>
      <c r="H3078" s="1" t="s">
        <v>2919</v>
      </c>
      <c r="I3078" t="s">
        <v>2917</v>
      </c>
      <c r="K3078" t="s">
        <v>3081</v>
      </c>
    </row>
  </sheetData>
  <autoFilter ref="A1:K2193" xr:uid="{2F27C120-DCE4-8B45-851A-8D87CDF5EE47}"/>
  <sortState xmlns:xlrd2="http://schemas.microsoft.com/office/spreadsheetml/2017/richdata2" ref="A2:K3078">
    <sortCondition ref="A2:A3078"/>
  </sortState>
  <conditionalFormatting sqref="C1:F1 C2:E1608">
    <cfRule type="cellIs" dxfId="23" priority="23" operator="equal">
      <formula>1</formula>
    </cfRule>
    <cfRule type="cellIs" dxfId="22" priority="24" operator="equal">
      <formula>0</formula>
    </cfRule>
  </conditionalFormatting>
  <conditionalFormatting sqref="C1609:E1672">
    <cfRule type="cellIs" dxfId="21" priority="21" operator="equal">
      <formula>1</formula>
    </cfRule>
    <cfRule type="cellIs" dxfId="20" priority="22" operator="equal">
      <formula>0</formula>
    </cfRule>
  </conditionalFormatting>
  <conditionalFormatting sqref="C1673:E2068">
    <cfRule type="cellIs" dxfId="19" priority="19" operator="equal">
      <formula>1</formula>
    </cfRule>
    <cfRule type="cellIs" dxfId="18" priority="20" operator="equal">
      <formula>0</formula>
    </cfRule>
  </conditionalFormatting>
  <conditionalFormatting sqref="C2069:E2193">
    <cfRule type="cellIs" dxfId="17" priority="17" operator="equal">
      <formula>1</formula>
    </cfRule>
    <cfRule type="cellIs" dxfId="16" priority="18" operator="equal">
      <formula>0</formula>
    </cfRule>
  </conditionalFormatting>
  <conditionalFormatting sqref="C2194:E2244">
    <cfRule type="cellIs" dxfId="15" priority="15" operator="equal">
      <formula>1</formula>
    </cfRule>
    <cfRule type="cellIs" dxfId="14" priority="16" operator="equal">
      <formula>0</formula>
    </cfRule>
  </conditionalFormatting>
  <conditionalFormatting sqref="C2245:E3053">
    <cfRule type="cellIs" dxfId="13" priority="13" operator="equal">
      <formula>1</formula>
    </cfRule>
    <cfRule type="cellIs" dxfId="12" priority="14" operator="equal">
      <formula>0</formula>
    </cfRule>
  </conditionalFormatting>
  <conditionalFormatting sqref="C3054:E3063">
    <cfRule type="cellIs" dxfId="11" priority="11" operator="equal">
      <formula>1</formula>
    </cfRule>
    <cfRule type="cellIs" dxfId="10" priority="12" operator="equal">
      <formula>0</formula>
    </cfRule>
  </conditionalFormatting>
  <conditionalFormatting sqref="C3064:E3064">
    <cfRule type="cellIs" dxfId="9" priority="9" operator="equal">
      <formula>1</formula>
    </cfRule>
    <cfRule type="cellIs" dxfId="8" priority="10" operator="equal">
      <formula>0</formula>
    </cfRule>
  </conditionalFormatting>
  <conditionalFormatting sqref="C3065:E3065">
    <cfRule type="cellIs" dxfId="7" priority="7" operator="equal">
      <formula>1</formula>
    </cfRule>
    <cfRule type="cellIs" dxfId="6" priority="8" operator="equal">
      <formula>0</formula>
    </cfRule>
  </conditionalFormatting>
  <conditionalFormatting sqref="C3066:E3066">
    <cfRule type="cellIs" dxfId="5" priority="5" operator="equal">
      <formula>1</formula>
    </cfRule>
    <cfRule type="cellIs" dxfId="4" priority="6" operator="equal">
      <formula>0</formula>
    </cfRule>
  </conditionalFormatting>
  <conditionalFormatting sqref="C3067:E3071">
    <cfRule type="cellIs" dxfId="3" priority="3" operator="equal">
      <formula>1</formula>
    </cfRule>
    <cfRule type="cellIs" dxfId="2" priority="4" operator="equal">
      <formula>0</formula>
    </cfRule>
  </conditionalFormatting>
  <conditionalFormatting sqref="C3072:E3072">
    <cfRule type="cellIs" dxfId="1" priority="1" operator="equal">
      <formula>1</formula>
    </cfRule>
    <cfRule type="cellIs" dxfId="0" priority="2"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final_list</vt:lpstr>
      <vt:lpstr>Collapsed</vt:lpstr>
      <vt:lpstr>Deleted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Alfonso</dc:creator>
  <cp:lastModifiedBy>Chris Alfonso</cp:lastModifiedBy>
  <dcterms:created xsi:type="dcterms:W3CDTF">2020-05-18T03:46:49Z</dcterms:created>
  <dcterms:modified xsi:type="dcterms:W3CDTF">2020-06-11T05:05:44Z</dcterms:modified>
</cp:coreProperties>
</file>