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_Adsi-main\proy_formativo\documentacion\1er_Trim\"/>
    </mc:Choice>
  </mc:AlternateContent>
  <bookViews>
    <workbookView xWindow="0" yWindow="0" windowWidth="20490" windowHeight="7155"/>
  </bookViews>
  <sheets>
    <sheet name="Hoja1" sheetId="1" r:id="rId1"/>
  </sheets>
  <definedNames>
    <definedName name="_xlnm.Print_Area" localSheetId="0">Hoja1!$B$3:$G$7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<sst xmlns="http://schemas.openxmlformats.org/spreadsheetml/2006/main" count="14" uniqueCount="14">
  <si>
    <t>CONCEPTO</t>
  </si>
  <si>
    <t>DESCRIPCION</t>
  </si>
  <si>
    <t xml:space="preserve"> PERSONAL REQUERIDO</t>
  </si>
  <si>
    <t>CANTIDAD HORAS</t>
  </si>
  <si>
    <t>VALOR UNITARIO</t>
  </si>
  <si>
    <t xml:space="preserve">VALOR TOTAL </t>
  </si>
  <si>
    <t>ANALISTA</t>
  </si>
  <si>
    <t>PROGRAMADOR</t>
  </si>
  <si>
    <t>ADMINISTRADOR BASE DE DATOS</t>
  </si>
  <si>
    <t>DISEÑADOR</t>
  </si>
  <si>
    <t> puede ayudar a llevar el propósito para ofrecer una mejor atención al cliente y una experiencia personalizada. Por ejemplo, puede hacer realidad el reto de tener una app,los programas y aplicaciones desarrolladas pueden ser diseñados para ser ejecutados para sistemas operativos Windows</t>
  </si>
  <si>
    <t>las bases de datos posibilitan la extracción de información a la empresa,se asegura de que pueda encontrar fácilmente la información de los productos que necesitan en la base de datos y de que todo funcione correctamente.</t>
  </si>
  <si>
    <t>El analista tiene como cometido analizar un problema y describirlo con el propósito de ser solucionado mediante un sistema informático debe analizar, desarrollar y aplicar guías electrónicas mediante el uso de las nuevas tecnologías de información, para satisfacer las necesidad del cliente,diseña cada programa ajustándolo de acuerdo a las especificaciones recomendados,es el encargado de hacer las pruebas de los programas que ha desarrollado para que estas funcionen debidamente y además capacita a quienes van a usar estos sistemas.</t>
  </si>
  <si>
    <t>Diseñar la arquitectura de las aplicaciones o sitios de internet, Seleccionar el mejor lenguaje de programación para las aplicaciones o sitios de internet, Diseñar y desarrollar las aplicaciones o sitios de internet, Integrar los gráficos, el audio y el video en la aplicación o sitio web, Realizar pruebas para medir la calidad del sitio y detectar cualquier error presente en las aplicaciones o sitios de internet, utilizando para ello distintos exploradores, Presentar el sitio web o aplicaciones a los clientes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</si>
</sst>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US$&quot;* #,##0.00_-;\-&quot;US$&quot;* #,##0.00_-;_-&quot;US$&quot;* &quot;-&quot;??_-;_-@_-"/>
    <numFmt numFmtId="164" formatCode="_-[$$-240A]* #,##0_-;\-[$$-240A]* #,##0_-;_-[$$-240A]* &quot;-&quot;_-;_-@_-"/>
  </numFmts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Open Sans"/>
    </font>
    <font>
      <u/>
      <sz val="11"/>
      <color theme="1"/>
      <name val="Arial"/>
      <family val="2"/>
    </font>
    <font>
      <b/>
      <i/>
      <u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topLeftCell="A5" zoomScale="80" zoomScaleNormal="80" zoomScalePageLayoutView="30" workbookViewId="0">
      <selection activeCell="B10" sqref="B10"/>
    </sheetView>
  </sheetViews>
  <sheetFormatPr baseColWidth="10" defaultRowHeight="15"/>
  <cols>
    <col min="2" max="2" width="33.5703125" customWidth="1"/>
    <col min="3" max="3" width="81.28515625" customWidth="1"/>
    <col min="4" max="4" width="33.85546875" customWidth="1"/>
    <col min="5" max="5" width="20.42578125" customWidth="1"/>
    <col min="6" max="6" width="19.7109375" customWidth="1"/>
    <col min="7" max="7" width="22.7109375" customWidth="1"/>
  </cols>
  <sheetData>
    <row r="2" spans="2:7" ht="15.75" thickBot="1"/>
    <row r="3" spans="2:7" ht="30.75" thickBot="1">
      <c r="B3" s="10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2" t="s">
        <v>5</v>
      </c>
    </row>
    <row r="4" spans="2:7" ht="132.75" customHeight="1">
      <c r="B4" s="8" t="s">
        <v>6</v>
      </c>
      <c r="C4" s="2" t="s">
        <v>12</v>
      </c>
      <c r="D4" s="6">
        <v>1</v>
      </c>
      <c r="E4" s="13">
        <v>300</v>
      </c>
      <c r="F4" s="15">
        <v>10000</v>
      </c>
      <c r="G4" s="16">
        <f>D4*E4*F4</f>
        <v>3000000</v>
      </c>
    </row>
    <row r="5" spans="2:7" ht="81" customHeight="1">
      <c r="B5" s="8" t="s">
        <v>7</v>
      </c>
      <c r="C5" s="4" t="s">
        <v>10</v>
      </c>
      <c r="D5" s="6">
        <v>3</v>
      </c>
      <c r="E5" s="13">
        <v>1100</v>
      </c>
      <c r="F5" s="15">
        <v>11000</v>
      </c>
      <c r="G5" s="16">
        <f t="shared" ref="G5:G7" si="0">D5*E5*F5</f>
        <v>36300000</v>
      </c>
    </row>
    <row r="6" spans="2:7" ht="66" customHeight="1">
      <c r="B6" s="8" t="s">
        <v>8</v>
      </c>
      <c r="C6" s="3" t="s">
        <v>11</v>
      </c>
      <c r="D6" s="6">
        <v>1</v>
      </c>
      <c r="E6" s="13">
        <v>500</v>
      </c>
      <c r="F6" s="15">
        <v>8500</v>
      </c>
      <c r="G6" s="16">
        <f t="shared" si="0"/>
        <v>4250000</v>
      </c>
    </row>
    <row r="7" spans="2:7" ht="120.75" customHeight="1" thickBot="1">
      <c r="B7" s="9" t="s">
        <v>9</v>
      </c>
      <c r="C7" s="5" t="s">
        <v>13</v>
      </c>
      <c r="D7" s="7">
        <v>2</v>
      </c>
      <c r="E7" s="14">
        <v>350</v>
      </c>
      <c r="F7" s="17">
        <v>9500</v>
      </c>
      <c r="G7" s="16">
        <f t="shared" si="0"/>
        <v>6650000</v>
      </c>
    </row>
    <row r="8" spans="2:7">
      <c r="C8" s="1"/>
    </row>
    <row r="9" spans="2:7">
      <c r="C9" s="1"/>
    </row>
    <row r="10" spans="2:7">
      <c r="C10" s="1"/>
    </row>
    <row r="11" spans="2:7">
      <c r="C11" s="1"/>
    </row>
    <row r="12" spans="2:7">
      <c r="C12" s="1"/>
    </row>
  </sheetData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salcedo</dc:creator>
  <cp:lastModifiedBy>Andres Camilo Rodriguez Prieto</cp:lastModifiedBy>
  <cp:lastPrinted>2021-05-29T20:20:56Z</cp:lastPrinted>
  <dcterms:created xsi:type="dcterms:W3CDTF">2021-05-22T20:55:34Z</dcterms:created>
  <dcterms:modified xsi:type="dcterms:W3CDTF">2021-05-29T20:30:45Z</dcterms:modified>
</cp:coreProperties>
</file>