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radouro" sheetId="1" r:id="rId3"/>
  </sheets>
  <definedNames/>
  <calcPr/>
</workbook>
</file>

<file path=xl/sharedStrings.xml><?xml version="1.0" encoding="utf-8"?>
<sst xmlns="http://schemas.openxmlformats.org/spreadsheetml/2006/main" count="52" uniqueCount="51">
  <si>
    <t>singular</t>
  </si>
  <si>
    <t>plural</t>
  </si>
  <si>
    <t>acampamento</t>
  </si>
  <si>
    <t>aeroporto</t>
  </si>
  <si>
    <t>alameda</t>
  </si>
  <si>
    <t>apartamento</t>
  </si>
  <si>
    <t>área</t>
  </si>
  <si>
    <t>avenida</t>
  </si>
  <si>
    <t>bairro</t>
  </si>
  <si>
    <t>beco</t>
  </si>
  <si>
    <t>cais</t>
  </si>
  <si>
    <t>campo</t>
  </si>
  <si>
    <t>chácara</t>
  </si>
  <si>
    <t>colônia</t>
  </si>
  <si>
    <t>condomínio</t>
  </si>
  <si>
    <t>distrito</t>
  </si>
  <si>
    <t>esplanada</t>
  </si>
  <si>
    <t>estação</t>
  </si>
  <si>
    <t>estações</t>
  </si>
  <si>
    <t>estádio</t>
  </si>
  <si>
    <t>estrada</t>
  </si>
  <si>
    <t>favela</t>
  </si>
  <si>
    <t>fazenda</t>
  </si>
  <si>
    <t>ferrovia</t>
  </si>
  <si>
    <t>jardim</t>
  </si>
  <si>
    <t>jardins</t>
  </si>
  <si>
    <t>ladeira</t>
  </si>
  <si>
    <t>largo</t>
  </si>
  <si>
    <t>loteamento</t>
  </si>
  <si>
    <t>parque</t>
  </si>
  <si>
    <t>passarela</t>
  </si>
  <si>
    <t>pátio</t>
  </si>
  <si>
    <t>praça</t>
  </si>
  <si>
    <t>quadra</t>
  </si>
  <si>
    <t>residencial</t>
  </si>
  <si>
    <t>residenciais</t>
  </si>
  <si>
    <t>rodovia</t>
  </si>
  <si>
    <t>rua</t>
  </si>
  <si>
    <t>sítio</t>
  </si>
  <si>
    <t>terminal</t>
  </si>
  <si>
    <t>terminais</t>
  </si>
  <si>
    <t>travessa</t>
  </si>
  <si>
    <t>trecho</t>
  </si>
  <si>
    <t>túnel</t>
  </si>
  <si>
    <t>túneis</t>
  </si>
  <si>
    <t>vale</t>
  </si>
  <si>
    <t>vereda</t>
  </si>
  <si>
    <t>via</t>
  </si>
  <si>
    <t>viaduto</t>
  </si>
  <si>
    <t>viela</t>
  </si>
  <si>
    <t>vila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</si>
</sst>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/>
    </row>
    <row r="2">
      <c r="A2" s="2" t="s">
        <v>2</v>
      </c>
      <c r="B2" s="2" t="str">
        <f t="shared" ref="B2:B9" si="1">CONCATENATE(A2,"s")</f>
        <v>acampamentos</v>
      </c>
    </row>
    <row r="3">
      <c r="A3" s="2" t="s">
        <v>3</v>
      </c>
      <c r="B3" s="2" t="str">
        <f t="shared" si="1"/>
        <v>aeroportos</v>
      </c>
    </row>
    <row r="4">
      <c r="A4" s="2" t="s">
        <v>4</v>
      </c>
      <c r="B4" s="2" t="str">
        <f t="shared" si="1"/>
        <v>alamedas</v>
      </c>
    </row>
    <row r="5">
      <c r="A5" s="2" t="s">
        <v>5</v>
      </c>
      <c r="B5" s="2" t="str">
        <f t="shared" si="1"/>
        <v>apartamentos</v>
      </c>
    </row>
    <row r="6">
      <c r="A6" s="2" t="s">
        <v>6</v>
      </c>
      <c r="B6" t="str">
        <f t="shared" si="1"/>
        <v>áreas</v>
      </c>
    </row>
    <row r="7">
      <c r="A7" s="2" t="s">
        <v>7</v>
      </c>
      <c r="B7" s="2" t="str">
        <f t="shared" si="1"/>
        <v>avenidas</v>
      </c>
    </row>
    <row r="8">
      <c r="A8" s="2" t="s">
        <v>8</v>
      </c>
      <c r="B8" t="str">
        <f t="shared" si="1"/>
        <v>bairros</v>
      </c>
    </row>
    <row r="9">
      <c r="A9" s="2" t="s">
        <v>9</v>
      </c>
      <c r="B9" t="str">
        <f t="shared" si="1"/>
        <v>becos</v>
      </c>
    </row>
    <row r="10">
      <c r="A10" s="2" t="s">
        <v>10</v>
      </c>
      <c r="B10" s="2" t="s">
        <v>10</v>
      </c>
    </row>
    <row r="11">
      <c r="A11" s="2" t="s">
        <v>11</v>
      </c>
      <c r="B11" s="2" t="str">
        <f t="shared" ref="B11:B16" si="2">CONCATENATE(A11,"s")</f>
        <v>campos</v>
      </c>
    </row>
    <row r="12">
      <c r="A12" s="2" t="s">
        <v>12</v>
      </c>
      <c r="B12" t="str">
        <f t="shared" si="2"/>
        <v>chácaras</v>
      </c>
    </row>
    <row r="13">
      <c r="A13" s="2" t="s">
        <v>13</v>
      </c>
      <c r="B13" t="str">
        <f t="shared" si="2"/>
        <v>colônias</v>
      </c>
    </row>
    <row r="14">
      <c r="A14" s="2" t="s">
        <v>14</v>
      </c>
      <c r="B14" s="2" t="str">
        <f t="shared" si="2"/>
        <v>condomínios</v>
      </c>
    </row>
    <row r="15">
      <c r="A15" s="2" t="s">
        <v>15</v>
      </c>
      <c r="B15" t="str">
        <f t="shared" si="2"/>
        <v>distritos</v>
      </c>
    </row>
    <row r="16">
      <c r="A16" s="2" t="s">
        <v>16</v>
      </c>
      <c r="B16" t="str">
        <f t="shared" si="2"/>
        <v>esplanadas</v>
      </c>
    </row>
    <row r="17">
      <c r="A17" s="2" t="s">
        <v>17</v>
      </c>
      <c r="B17" s="2" t="s">
        <v>18</v>
      </c>
    </row>
    <row r="18">
      <c r="A18" s="2" t="s">
        <v>19</v>
      </c>
      <c r="B18" t="str">
        <f t="shared" ref="B18:B22" si="3">CONCATENATE(A18,"s")</f>
        <v>estádios</v>
      </c>
    </row>
    <row r="19">
      <c r="A19" s="2" t="s">
        <v>20</v>
      </c>
      <c r="B19" t="str">
        <f t="shared" si="3"/>
        <v>estradas</v>
      </c>
    </row>
    <row r="20">
      <c r="A20" s="2" t="s">
        <v>21</v>
      </c>
      <c r="B20" t="str">
        <f t="shared" si="3"/>
        <v>favelas</v>
      </c>
    </row>
    <row r="21">
      <c r="A21" s="2" t="s">
        <v>22</v>
      </c>
      <c r="B21" t="str">
        <f t="shared" si="3"/>
        <v>fazendas</v>
      </c>
    </row>
    <row r="22">
      <c r="A22" s="2" t="s">
        <v>23</v>
      </c>
      <c r="B22" t="str">
        <f t="shared" si="3"/>
        <v>ferrovias</v>
      </c>
    </row>
    <row r="23">
      <c r="A23" s="2" t="s">
        <v>24</v>
      </c>
      <c r="B23" s="2" t="s">
        <v>25</v>
      </c>
    </row>
    <row r="24">
      <c r="A24" s="2" t="s">
        <v>26</v>
      </c>
      <c r="B24" t="str">
        <f t="shared" ref="B24:B31" si="4">CONCATENATE(A24,"s")</f>
        <v>ladeiras</v>
      </c>
    </row>
    <row r="25">
      <c r="A25" s="2" t="s">
        <v>27</v>
      </c>
      <c r="B25" s="2" t="str">
        <f t="shared" si="4"/>
        <v>largos</v>
      </c>
    </row>
    <row r="26">
      <c r="A26" s="2" t="s">
        <v>28</v>
      </c>
      <c r="B26" t="str">
        <f t="shared" si="4"/>
        <v>loteamentos</v>
      </c>
    </row>
    <row r="27">
      <c r="A27" s="2" t="s">
        <v>29</v>
      </c>
      <c r="B27" s="2" t="str">
        <f t="shared" si="4"/>
        <v>parques</v>
      </c>
    </row>
    <row r="28">
      <c r="A28" s="2" t="s">
        <v>30</v>
      </c>
      <c r="B28" t="str">
        <f t="shared" si="4"/>
        <v>passarelas</v>
      </c>
    </row>
    <row r="29">
      <c r="A29" s="2" t="s">
        <v>31</v>
      </c>
      <c r="B29" t="str">
        <f t="shared" si="4"/>
        <v>pátios</v>
      </c>
    </row>
    <row r="30">
      <c r="A30" s="2" t="s">
        <v>32</v>
      </c>
      <c r="B30" s="2" t="str">
        <f t="shared" si="4"/>
        <v>praças</v>
      </c>
    </row>
    <row r="31">
      <c r="A31" s="2" t="s">
        <v>33</v>
      </c>
      <c r="B31" t="str">
        <f t="shared" si="4"/>
        <v>quadras</v>
      </c>
    </row>
    <row r="32">
      <c r="A32" s="2" t="s">
        <v>34</v>
      </c>
      <c r="B32" s="2" t="s">
        <v>35</v>
      </c>
    </row>
    <row r="33">
      <c r="A33" s="2" t="s">
        <v>36</v>
      </c>
      <c r="B33" s="2" t="str">
        <f t="shared" ref="B33:B35" si="5">CONCATENATE(A33,"s")</f>
        <v>rodovias</v>
      </c>
    </row>
    <row r="34">
      <c r="A34" s="2" t="s">
        <v>37</v>
      </c>
      <c r="B34" s="2" t="str">
        <f t="shared" si="5"/>
        <v>ruas</v>
      </c>
    </row>
    <row r="35">
      <c r="A35" s="2" t="s">
        <v>38</v>
      </c>
      <c r="B35" t="str">
        <f t="shared" si="5"/>
        <v>sítios</v>
      </c>
    </row>
    <row r="36">
      <c r="A36" s="2" t="s">
        <v>39</v>
      </c>
      <c r="B36" s="2" t="s">
        <v>40</v>
      </c>
    </row>
    <row r="37">
      <c r="A37" s="2" t="s">
        <v>41</v>
      </c>
      <c r="B37" s="2" t="str">
        <f t="shared" ref="B37:B38" si="6">CONCATENATE(A37,"s")</f>
        <v>travessas</v>
      </c>
    </row>
    <row r="38">
      <c r="A38" s="2" t="s">
        <v>42</v>
      </c>
      <c r="B38" t="str">
        <f t="shared" si="6"/>
        <v>trechos</v>
      </c>
    </row>
    <row r="39">
      <c r="A39" s="2" t="s">
        <v>43</v>
      </c>
      <c r="B39" s="2" t="s">
        <v>44</v>
      </c>
    </row>
    <row r="40">
      <c r="A40" s="2" t="s">
        <v>45</v>
      </c>
      <c r="B40" t="str">
        <f t="shared" ref="B40:B45" si="7">CONCATENATE(A40,"s")</f>
        <v>vales</v>
      </c>
    </row>
    <row r="41">
      <c r="A41" s="2" t="s">
        <v>46</v>
      </c>
      <c r="B41" t="str">
        <f t="shared" si="7"/>
        <v>veredas</v>
      </c>
    </row>
    <row r="42">
      <c r="A42" s="2" t="s">
        <v>47</v>
      </c>
      <c r="B42" s="2" t="str">
        <f t="shared" si="7"/>
        <v>vias</v>
      </c>
    </row>
    <row r="43">
      <c r="A43" s="2" t="s">
        <v>48</v>
      </c>
      <c r="B43" t="str">
        <f t="shared" si="7"/>
        <v>viadutos</v>
      </c>
    </row>
    <row r="44">
      <c r="A44" s="2" t="s">
        <v>49</v>
      </c>
      <c r="B44" t="str">
        <f t="shared" si="7"/>
        <v>vielas</v>
      </c>
    </row>
    <row r="45">
      <c r="A45" s="2" t="s">
        <v>50</v>
      </c>
      <c r="B45" s="2" t="str">
        <f t="shared" si="7"/>
        <v>vilas</v>
      </c>
    </row>
  </sheetData>
  <drawing r:id="rId1"/>
</worksheet>
</file>