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2"/>
  <workbookPr/>
  <mc:AlternateContent xmlns:mc="http://schemas.openxmlformats.org/markup-compatibility/2006">
    <mc:Choice Requires="x15">
      <x15ac:absPath xmlns:x15ac="http://schemas.microsoft.com/office/spreadsheetml/2010/11/ac" url="C:\Users\Usuario\Documents\Mis Trabajos\UNIVERSIDAD\gestor-apacuana\FORMATOS EXCEL\"/>
    </mc:Choice>
  </mc:AlternateContent>
  <xr:revisionPtr revIDLastSave="0" documentId="13_ncr:1_{1653D96B-122C-4FDF-8353-FD698C5AAD3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NCF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5" i="1" l="1"/>
</calcChain>
</file>

<file path=xl/sharedStrings.xml><?xml version="1.0" encoding="utf-8"?>
<sst xmlns="http://schemas.openxmlformats.org/spreadsheetml/2006/main" count="223" uniqueCount="83">
  <si>
    <t>CERTIFICACION DE CALIFICACIONES EMG</t>
  </si>
  <si>
    <r>
      <rPr>
        <b/>
        <sz val="9"/>
        <color theme="1"/>
        <rFont val="Arial"/>
        <family val="2"/>
      </rPr>
      <t xml:space="preserve">I. Plan de Estudio: </t>
    </r>
    <r>
      <rPr>
        <b/>
        <u/>
        <sz val="9"/>
        <color theme="1"/>
        <rFont val="Arial"/>
        <family val="2"/>
      </rPr>
      <t>EDUCACION MEDIA GENERAL</t>
    </r>
  </si>
  <si>
    <t>Lugar y Fecha de Expedición:</t>
  </si>
  <si>
    <t>II. Datos del Plantel o Centro de Desarrollo para la Calidada Educativa: Miranda que Emite la Certificación:</t>
  </si>
  <si>
    <t>Código Plantel</t>
  </si>
  <si>
    <t>Epónimo:</t>
  </si>
  <si>
    <t>Dirección</t>
  </si>
  <si>
    <t>Teléfono</t>
  </si>
  <si>
    <t>Municipio</t>
  </si>
  <si>
    <t>Entidad Federal:</t>
  </si>
  <si>
    <t>Centro de Desarrollo de la Calidad Educativa</t>
  </si>
  <si>
    <t>III Datos de Identificación del Estdiante:</t>
  </si>
  <si>
    <t>Fecha de Nacimiento:</t>
  </si>
  <si>
    <t>Apellidos</t>
  </si>
  <si>
    <t>Nombres:</t>
  </si>
  <si>
    <t>Lugar de Nacimiento:</t>
  </si>
  <si>
    <t>Pais:</t>
  </si>
  <si>
    <t>Estado</t>
  </si>
  <si>
    <t>Municipio:</t>
  </si>
  <si>
    <t>Nº</t>
  </si>
  <si>
    <t>Nombre</t>
  </si>
  <si>
    <t>Localidad</t>
  </si>
  <si>
    <t>EF</t>
  </si>
  <si>
    <t>***</t>
  </si>
  <si>
    <t>V Plan de Estudio:</t>
  </si>
  <si>
    <t>PRIMER AÑO</t>
  </si>
  <si>
    <t>SEGUNDO AÑO</t>
  </si>
  <si>
    <t>ÁREAS DE FORMACIÓN</t>
  </si>
  <si>
    <t>CALIFICACION</t>
  </si>
  <si>
    <t>T-E</t>
  </si>
  <si>
    <t>FECHA</t>
  </si>
  <si>
    <t>PLANTEL</t>
  </si>
  <si>
    <t>LETRAS</t>
  </si>
  <si>
    <t>LENGUA Y LITERATURA</t>
  </si>
  <si>
    <t>Mes</t>
  </si>
  <si>
    <t>Año</t>
  </si>
  <si>
    <t>IDIOMAS</t>
  </si>
  <si>
    <t>MATEMATICA</t>
  </si>
  <si>
    <t>EDUACION FISICA</t>
  </si>
  <si>
    <t>BIOLOGIA, AMBIENTE Y TECNOLOGIA</t>
  </si>
  <si>
    <t>FISICA</t>
  </si>
  <si>
    <t>QUIMICA</t>
  </si>
  <si>
    <t>GEOGRAFIA, HISTORIA Y SOBERANIA NACIONAL</t>
  </si>
  <si>
    <t>INNOVACION TECNOLOGICA Y PRODUCTIVA</t>
  </si>
  <si>
    <t>INNOVACION TECNOLOGIA Y PRODUCTIVIDAD</t>
  </si>
  <si>
    <t>ORIENTACION VOCACIONAL</t>
  </si>
  <si>
    <t>TERCER AÑO</t>
  </si>
  <si>
    <t>CUARTO AÑO</t>
  </si>
  <si>
    <t>QUINTO AÑO</t>
  </si>
  <si>
    <t>COMPONENTES DE FORMACION CIENTIAFICA, TECNOLOGICA Y PRODUCTIVA</t>
  </si>
  <si>
    <t>AREAS DE FORMACION</t>
  </si>
  <si>
    <t>AÑO</t>
  </si>
  <si>
    <t>N°</t>
  </si>
  <si>
    <t>LETRA</t>
  </si>
  <si>
    <t>CALIFICACION LITERAL</t>
  </si>
  <si>
    <t>PARTICIPACIÓN EN GRUPOS DE CREACIÓN, RECREACIÓN Y PARTICIPACIÓN</t>
  </si>
  <si>
    <t>VI. OBSERVACIONES:</t>
  </si>
  <si>
    <t>VII PLANTEL</t>
  </si>
  <si>
    <t>VIII. ZONA EDUCATIVA</t>
  </si>
  <si>
    <t>DIRECTOR (A)</t>
  </si>
  <si>
    <t>SELLO</t>
  </si>
  <si>
    <t>APELLIDOS Y NOMBRES</t>
  </si>
  <si>
    <t>CÉDULA DE IDENTIDAD</t>
  </si>
  <si>
    <t>FIRMA</t>
  </si>
  <si>
    <t>Código: {{ codigo }}</t>
  </si>
  <si>
    <t>OD16661058</t>
  </si>
  <si>
    <t>URBANIZACIÓN CIUDAD MIRANDA MANZANA 80</t>
  </si>
  <si>
    <t>{{ telefono }}</t>
  </si>
  <si>
    <t>CRISTÓBAL ROJAS</t>
  </si>
  <si>
    <t>Cédula de Identidad:</t>
  </si>
  <si>
    <t>{{ e.cedula }}</t>
  </si>
  <si>
    <t>{{ fecha_nacimiento }}</t>
  </si>
  <si>
    <t>{{ apellido }}</t>
  </si>
  <si>
    <t>{{ nombre }}</t>
  </si>
  <si>
    <t>{{ lugar_nacimiento }}</t>
  </si>
  <si>
    <t>{{ estado_nacimiento }}</t>
  </si>
  <si>
    <t>{{ municipio_nacimiento }}</t>
  </si>
  <si>
    <t>UNIDAD EDUCATIVA NACIONAL APACUANA</t>
  </si>
  <si>
    <t>CHARALLAVE</t>
  </si>
  <si>
    <t>*********</t>
  </si>
  <si>
    <t>F</t>
  </si>
  <si>
    <t>DORCA DIAZ</t>
  </si>
  <si>
    <t>{{ lugar }} {{ fecha_hoy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</si>
</sst>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4" x14ac:knownFonts="1">
    <font>
      <sz val="10"/>
      <color rgb="FF000000"/>
      <name val="Arial"/>
      <scheme val="minor"/>
    </font>
    <font>
      <sz val="8"/>
      <color theme="1"/>
      <name val="Arial"/>
      <family val="2"/>
    </font>
    <font>
      <sz val="1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b/>
      <sz val="7"/>
      <color theme="1"/>
      <name val="Arial"/>
      <family val="2"/>
    </font>
    <font>
      <sz val="7"/>
      <color theme="1"/>
      <name val="Arial"/>
      <family val="2"/>
    </font>
    <font>
      <b/>
      <sz val="5"/>
      <color theme="1"/>
      <name val="Arial"/>
      <family val="2"/>
    </font>
    <font>
      <sz val="11"/>
      <color theme="1"/>
      <name val="Calibri"/>
      <family val="2"/>
    </font>
    <font>
      <sz val="8"/>
      <color theme="1"/>
      <name val="Calibri"/>
      <family val="2"/>
    </font>
    <font>
      <sz val="5"/>
      <color theme="1"/>
      <name val="Arial"/>
      <family val="2"/>
    </font>
    <font>
      <sz val="6"/>
      <color theme="1"/>
      <name val="Arial"/>
      <family val="2"/>
    </font>
    <font>
      <b/>
      <u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0" borderId="2" xfId="0" applyFont="1" applyBorder="1"/>
    <xf numFmtId="0" fontId="1" fillId="0" borderId="0" xfId="0" applyFont="1"/>
    <xf numFmtId="0" fontId="1" fillId="0" borderId="9" xfId="0" applyFont="1" applyBorder="1"/>
    <xf numFmtId="0" fontId="3" fillId="0" borderId="0" xfId="0" applyFont="1" applyAlignment="1">
      <alignment vertical="center"/>
    </xf>
    <xf numFmtId="0" fontId="1" fillId="0" borderId="5" xfId="0" applyFont="1" applyBorder="1" applyAlignment="1">
      <alignment vertical="center"/>
    </xf>
    <xf numFmtId="0" fontId="4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3" fillId="0" borderId="4" xfId="0" applyFont="1" applyBorder="1"/>
    <xf numFmtId="0" fontId="3" fillId="0" borderId="0" xfId="0" applyFont="1"/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0" xfId="0" applyFont="1"/>
    <xf numFmtId="0" fontId="5" fillId="0" borderId="13" xfId="0" applyFont="1" applyBorder="1" applyAlignment="1">
      <alignment horizontal="center" vertical="center"/>
    </xf>
    <xf numFmtId="164" fontId="9" fillId="0" borderId="13" xfId="0" applyNumberFormat="1" applyFont="1" applyBorder="1" applyAlignment="1">
      <alignment horizontal="center" vertical="center"/>
    </xf>
    <xf numFmtId="164" fontId="1" fillId="0" borderId="13" xfId="0" applyNumberFormat="1" applyFont="1" applyBorder="1" applyAlignment="1">
      <alignment horizontal="center" vertical="center"/>
    </xf>
    <xf numFmtId="164" fontId="1" fillId="0" borderId="10" xfId="0" applyNumberFormat="1" applyFont="1" applyBorder="1" applyAlignment="1">
      <alignment horizontal="center" vertical="center"/>
    </xf>
    <xf numFmtId="164" fontId="1" fillId="0" borderId="13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12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164" fontId="1" fillId="0" borderId="6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2" fillId="0" borderId="5" xfId="0" applyFont="1" applyBorder="1"/>
    <xf numFmtId="0" fontId="2" fillId="0" borderId="6" xfId="0" applyFont="1" applyBorder="1"/>
    <xf numFmtId="0" fontId="1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/>
    </xf>
    <xf numFmtId="0" fontId="5" fillId="0" borderId="10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 wrapText="1"/>
    </xf>
    <xf numFmtId="0" fontId="2" fillId="0" borderId="12" xfId="0" applyFont="1" applyBorder="1"/>
    <xf numFmtId="0" fontId="1" fillId="0" borderId="4" xfId="0" applyFont="1" applyBorder="1" applyAlignment="1">
      <alignment horizontal="center"/>
    </xf>
    <xf numFmtId="0" fontId="0" fillId="0" borderId="0" xfId="0"/>
    <xf numFmtId="0" fontId="3" fillId="0" borderId="11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  <xf numFmtId="0" fontId="3" fillId="0" borderId="10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4" xfId="0" applyFont="1" applyBorder="1"/>
    <xf numFmtId="0" fontId="3" fillId="0" borderId="2" xfId="0" applyFont="1" applyBorder="1" applyAlignment="1">
      <alignment horizontal="center"/>
    </xf>
    <xf numFmtId="0" fontId="2" fillId="0" borderId="3" xfId="0" applyFont="1" applyBorder="1"/>
    <xf numFmtId="0" fontId="3" fillId="0" borderId="0" xfId="0" applyFont="1" applyAlignment="1">
      <alignment horizontal="left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4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2" fillId="0" borderId="9" xfId="0" applyFont="1" applyBorder="1"/>
    <xf numFmtId="3" fontId="4" fillId="0" borderId="7" xfId="0" applyNumberFormat="1" applyFont="1" applyBorder="1" applyAlignment="1">
      <alignment horizontal="left" vertical="center"/>
    </xf>
    <xf numFmtId="164" fontId="1" fillId="0" borderId="10" xfId="0" applyNumberFormat="1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textRotation="90" wrapText="1"/>
    </xf>
    <xf numFmtId="0" fontId="2" fillId="0" borderId="15" xfId="0" applyFont="1" applyBorder="1"/>
    <xf numFmtId="0" fontId="8" fillId="0" borderId="1" xfId="0" applyFont="1" applyBorder="1" applyAlignment="1">
      <alignment horizontal="center" vertical="center" textRotation="90" wrapText="1"/>
    </xf>
    <xf numFmtId="0" fontId="2" fillId="0" borderId="11" xfId="0" applyFont="1" applyBorder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textRotation="90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textRotation="90" wrapText="1"/>
    </xf>
    <xf numFmtId="164" fontId="12" fillId="0" borderId="10" xfId="0" applyNumberFormat="1" applyFont="1" applyBorder="1" applyAlignment="1">
      <alignment horizontal="left" vertical="center"/>
    </xf>
    <xf numFmtId="164" fontId="12" fillId="0" borderId="6" xfId="0" applyNumberFormat="1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26276</xdr:colOff>
      <xdr:row>1</xdr:row>
      <xdr:rowOff>52552</xdr:rowOff>
    </xdr:from>
    <xdr:ext cx="3415862" cy="587594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94845" y="249621"/>
          <a:ext cx="3415862" cy="587594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"/>
    </sheetNames>
    <sheetDataSet>
      <sheetData sheetId="0" refreshError="1"/>
    </sheetDataSet>
  </externalBook>
</externalLink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V70"/>
  <sheetViews>
    <sheetView tabSelected="1" zoomScale="145" zoomScaleNormal="145" workbookViewId="0">
      <selection activeCell="O12" sqref="O12:V12"/>
    </sheetView>
  </sheetViews>
  <sheetFormatPr baseColWidth="10" defaultColWidth="12.5703125" defaultRowHeight="15.75" customHeight="1" x14ac:dyDescent="0.2"/>
  <cols>
    <col min="1" max="1" width="11.5703125" customWidth="1"/>
    <col min="2" max="2" width="8.85546875" customWidth="1"/>
    <col min="3" max="3" width="14.5703125" customWidth="1"/>
    <col min="4" max="4" width="6.42578125" customWidth="1"/>
    <col min="5" max="5" width="5" customWidth="1"/>
    <col min="6" max="6" width="12" customWidth="1"/>
    <col min="7" max="7" width="5.140625" customWidth="1"/>
    <col min="8" max="9" width="4.140625" customWidth="1"/>
    <col min="10" max="10" width="5.85546875" customWidth="1"/>
    <col min="11" max="11" width="4.140625" customWidth="1"/>
    <col min="12" max="12" width="0.42578125" customWidth="1"/>
    <col min="13" max="13" width="2.42578125" customWidth="1"/>
    <col min="14" max="14" width="23.85546875" customWidth="1"/>
    <col min="15" max="15" width="1.5703125" customWidth="1"/>
    <col min="16" max="16" width="5" customWidth="1"/>
    <col min="17" max="17" width="8.7109375" customWidth="1"/>
    <col min="18" max="18" width="6.7109375" customWidth="1"/>
    <col min="19" max="20" width="4.140625" customWidth="1"/>
    <col min="21" max="21" width="5.85546875" customWidth="1"/>
    <col min="22" max="22" width="6" customWidth="1"/>
    <col min="23" max="24" width="9.5703125" customWidth="1"/>
  </cols>
  <sheetData>
    <row r="2" spans="2:22" ht="12.75" x14ac:dyDescent="0.2">
      <c r="B2" s="54"/>
      <c r="C2" s="55"/>
      <c r="D2" s="55"/>
      <c r="E2" s="55"/>
      <c r="F2" s="55"/>
      <c r="G2" s="55"/>
      <c r="H2" s="55"/>
      <c r="I2" s="55"/>
      <c r="J2" s="55"/>
      <c r="K2" s="1"/>
      <c r="L2" s="57" t="s">
        <v>0</v>
      </c>
      <c r="M2" s="55"/>
      <c r="N2" s="55"/>
      <c r="O2" s="55"/>
      <c r="P2" s="55"/>
      <c r="Q2" s="55"/>
      <c r="R2" s="55"/>
      <c r="S2" s="55"/>
      <c r="T2" s="55"/>
      <c r="U2" s="55"/>
      <c r="V2" s="58"/>
    </row>
    <row r="3" spans="2:22" ht="12.75" x14ac:dyDescent="0.2">
      <c r="B3" s="56"/>
      <c r="C3" s="46"/>
      <c r="D3" s="46"/>
      <c r="E3" s="46"/>
      <c r="F3" s="46"/>
      <c r="G3" s="46"/>
      <c r="H3" s="46"/>
      <c r="I3" s="46"/>
      <c r="J3" s="46"/>
      <c r="K3" s="2"/>
      <c r="L3" s="59" t="s">
        <v>1</v>
      </c>
      <c r="M3" s="46"/>
      <c r="N3" s="46"/>
      <c r="O3" s="46"/>
      <c r="P3" s="46"/>
      <c r="Q3" s="46"/>
      <c r="R3" s="46"/>
      <c r="S3" s="60" t="s">
        <v>64</v>
      </c>
      <c r="T3" s="36"/>
      <c r="U3" s="36"/>
      <c r="V3" s="37"/>
    </row>
    <row r="4" spans="2:22" ht="12.75" x14ac:dyDescent="0.2">
      <c r="B4" s="56"/>
      <c r="C4" s="46"/>
      <c r="D4" s="46"/>
      <c r="E4" s="46"/>
      <c r="F4" s="46"/>
      <c r="G4" s="46"/>
      <c r="H4" s="46"/>
      <c r="I4" s="46"/>
      <c r="J4" s="46"/>
      <c r="K4" s="2"/>
      <c r="L4" s="2"/>
      <c r="M4" s="61" t="s">
        <v>2</v>
      </c>
      <c r="N4" s="46"/>
      <c r="O4" s="46"/>
      <c r="P4" s="46"/>
      <c r="Q4" s="62" t="s">
        <v>82</v>
      </c>
      <c r="R4" s="48"/>
      <c r="S4" s="48"/>
      <c r="T4" s="48"/>
      <c r="U4" s="48"/>
      <c r="V4" s="49"/>
    </row>
    <row r="5" spans="2:22" ht="12.75" x14ac:dyDescent="0.2">
      <c r="B5" s="56"/>
      <c r="C5" s="46"/>
      <c r="D5" s="46"/>
      <c r="E5" s="46"/>
      <c r="F5" s="46"/>
      <c r="G5" s="46"/>
      <c r="H5" s="46"/>
      <c r="I5" s="46"/>
      <c r="J5" s="46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3"/>
    </row>
    <row r="6" spans="2:22" ht="12.75" x14ac:dyDescent="0.2">
      <c r="B6" s="63" t="s">
        <v>3</v>
      </c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7"/>
    </row>
    <row r="7" spans="2:22" ht="12.75" x14ac:dyDescent="0.2">
      <c r="B7" s="64" t="s">
        <v>4</v>
      </c>
      <c r="C7" s="46"/>
      <c r="D7" s="65" t="s">
        <v>65</v>
      </c>
      <c r="E7" s="48"/>
      <c r="F7" s="48"/>
      <c r="G7" s="48"/>
      <c r="H7" s="48"/>
      <c r="I7" s="66" t="s">
        <v>5</v>
      </c>
      <c r="J7" s="46"/>
      <c r="K7" s="65"/>
      <c r="L7" s="48"/>
      <c r="M7" s="48"/>
      <c r="N7" s="48"/>
      <c r="O7" s="48"/>
      <c r="P7" s="48"/>
      <c r="Q7" s="48"/>
      <c r="R7" s="48"/>
      <c r="S7" s="48"/>
      <c r="T7" s="48"/>
      <c r="U7" s="48"/>
      <c r="V7" s="49"/>
    </row>
    <row r="8" spans="2:22" ht="12.75" x14ac:dyDescent="0.2">
      <c r="B8" s="64" t="s">
        <v>6</v>
      </c>
      <c r="C8" s="46"/>
      <c r="D8" s="67" t="s">
        <v>66</v>
      </c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" t="s">
        <v>7</v>
      </c>
      <c r="R8" s="51" t="s">
        <v>67</v>
      </c>
      <c r="S8" s="36"/>
      <c r="T8" s="36"/>
      <c r="U8" s="36"/>
      <c r="V8" s="37"/>
    </row>
    <row r="9" spans="2:22" ht="12.75" x14ac:dyDescent="0.2">
      <c r="B9" s="68" t="s">
        <v>8</v>
      </c>
      <c r="C9" s="46"/>
      <c r="D9" s="51" t="s">
        <v>68</v>
      </c>
      <c r="E9" s="36"/>
      <c r="F9" s="36"/>
      <c r="G9" s="69" t="s">
        <v>9</v>
      </c>
      <c r="H9" s="55"/>
      <c r="I9" s="55"/>
      <c r="J9" s="5"/>
      <c r="K9" s="5"/>
      <c r="L9" s="5"/>
      <c r="M9" s="6"/>
      <c r="N9" s="70" t="s">
        <v>10</v>
      </c>
      <c r="O9" s="46"/>
      <c r="P9" s="46"/>
      <c r="Q9" s="46"/>
      <c r="R9" s="71"/>
      <c r="S9" s="36"/>
      <c r="T9" s="7"/>
      <c r="U9" s="7"/>
      <c r="V9" s="8"/>
    </row>
    <row r="10" spans="2:22" ht="12.75" x14ac:dyDescent="0.2">
      <c r="B10" s="72" t="s">
        <v>11</v>
      </c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9"/>
    </row>
    <row r="11" spans="2:22" ht="12.75" x14ac:dyDescent="0.2">
      <c r="B11" s="68" t="s">
        <v>69</v>
      </c>
      <c r="C11" s="46"/>
      <c r="D11" s="46"/>
      <c r="E11" s="78" t="s">
        <v>70</v>
      </c>
      <c r="F11" s="48"/>
      <c r="G11" s="48"/>
      <c r="H11" s="48"/>
      <c r="I11" s="2"/>
      <c r="J11" s="74" t="s">
        <v>12</v>
      </c>
      <c r="K11" s="46"/>
      <c r="L11" s="46"/>
      <c r="M11" s="46"/>
      <c r="N11" s="46"/>
      <c r="O11" s="46"/>
      <c r="P11" s="73" t="s">
        <v>71</v>
      </c>
      <c r="Q11" s="48"/>
      <c r="R11" s="48"/>
      <c r="S11" s="48"/>
      <c r="T11" s="48"/>
      <c r="U11" s="48"/>
      <c r="V11" s="49"/>
    </row>
    <row r="12" spans="2:22" ht="12.75" x14ac:dyDescent="0.2">
      <c r="B12" s="9" t="s">
        <v>13</v>
      </c>
      <c r="C12" s="73" t="s">
        <v>72</v>
      </c>
      <c r="D12" s="48"/>
      <c r="E12" s="48"/>
      <c r="F12" s="48"/>
      <c r="G12" s="48"/>
      <c r="H12" s="48"/>
      <c r="I12" s="48"/>
      <c r="J12" s="48"/>
      <c r="K12" s="61" t="s">
        <v>14</v>
      </c>
      <c r="L12" s="46"/>
      <c r="M12" s="46"/>
      <c r="N12" s="46"/>
      <c r="O12" s="73" t="s">
        <v>73</v>
      </c>
      <c r="P12" s="48"/>
      <c r="Q12" s="48"/>
      <c r="R12" s="48"/>
      <c r="S12" s="48"/>
      <c r="T12" s="48"/>
      <c r="U12" s="48"/>
      <c r="V12" s="49"/>
    </row>
    <row r="13" spans="2:22" ht="12.75" x14ac:dyDescent="0.2">
      <c r="B13" s="68" t="s">
        <v>15</v>
      </c>
      <c r="C13" s="61"/>
      <c r="D13" s="61"/>
      <c r="E13" s="10" t="s">
        <v>16</v>
      </c>
      <c r="F13" s="73" t="s">
        <v>74</v>
      </c>
      <c r="G13" s="48"/>
      <c r="H13" s="48"/>
      <c r="I13" s="74" t="s">
        <v>17</v>
      </c>
      <c r="J13" s="46"/>
      <c r="K13" s="73" t="s">
        <v>75</v>
      </c>
      <c r="L13" s="48"/>
      <c r="M13" s="48"/>
      <c r="N13" s="48"/>
      <c r="O13" s="48"/>
      <c r="P13" s="75" t="s">
        <v>18</v>
      </c>
      <c r="Q13" s="46"/>
      <c r="R13" s="76" t="s">
        <v>76</v>
      </c>
      <c r="S13" s="46"/>
      <c r="T13" s="46"/>
      <c r="U13" s="46"/>
      <c r="V13" s="77"/>
    </row>
    <row r="14" spans="2:22" ht="12.75" x14ac:dyDescent="0.2">
      <c r="B14" s="45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2"/>
      <c r="N14" s="11" t="s">
        <v>19</v>
      </c>
      <c r="O14" s="47" t="s">
        <v>20</v>
      </c>
      <c r="P14" s="48"/>
      <c r="Q14" s="49"/>
      <c r="R14" s="50" t="s">
        <v>21</v>
      </c>
      <c r="S14" s="36"/>
      <c r="T14" s="36"/>
      <c r="U14" s="37"/>
      <c r="V14" s="12" t="s">
        <v>22</v>
      </c>
    </row>
    <row r="15" spans="2:22" ht="12.75" x14ac:dyDescent="0.2">
      <c r="B15" s="12" t="s">
        <v>19</v>
      </c>
      <c r="C15" s="53" t="s">
        <v>20</v>
      </c>
      <c r="D15" s="36"/>
      <c r="E15" s="36"/>
      <c r="F15" s="37"/>
      <c r="G15" s="50" t="s">
        <v>21</v>
      </c>
      <c r="H15" s="36"/>
      <c r="I15" s="36"/>
      <c r="J15" s="37"/>
      <c r="K15" s="50" t="s">
        <v>22</v>
      </c>
      <c r="L15" s="37"/>
      <c r="M15" s="2"/>
      <c r="N15" s="12">
        <v>3</v>
      </c>
      <c r="O15" s="35" t="s">
        <v>79</v>
      </c>
      <c r="P15" s="36"/>
      <c r="Q15" s="37"/>
      <c r="R15" s="35" t="s">
        <v>79</v>
      </c>
      <c r="S15" s="36"/>
      <c r="T15" s="36"/>
      <c r="U15" s="37"/>
      <c r="V15" s="13" t="s">
        <v>79</v>
      </c>
    </row>
    <row r="16" spans="2:22" ht="12.75" x14ac:dyDescent="0.2">
      <c r="B16" s="12">
        <v>1</v>
      </c>
      <c r="C16" s="41" t="s">
        <v>77</v>
      </c>
      <c r="D16" s="36"/>
      <c r="E16" s="36"/>
      <c r="F16" s="37"/>
      <c r="G16" s="35" t="s">
        <v>78</v>
      </c>
      <c r="H16" s="36"/>
      <c r="I16" s="36"/>
      <c r="J16" s="37"/>
      <c r="K16" s="38" t="s">
        <v>23</v>
      </c>
      <c r="L16" s="37"/>
      <c r="M16" s="2"/>
      <c r="N16" s="12">
        <v>4</v>
      </c>
      <c r="O16" s="35" t="s">
        <v>79</v>
      </c>
      <c r="P16" s="36"/>
      <c r="Q16" s="37"/>
      <c r="R16" s="35" t="s">
        <v>79</v>
      </c>
      <c r="S16" s="36"/>
      <c r="T16" s="36"/>
      <c r="U16" s="37"/>
      <c r="V16" s="13" t="s">
        <v>79</v>
      </c>
    </row>
    <row r="17" spans="2:22" ht="12.75" x14ac:dyDescent="0.2">
      <c r="B17" s="12">
        <v>2</v>
      </c>
      <c r="C17" s="41" t="s">
        <v>79</v>
      </c>
      <c r="D17" s="36"/>
      <c r="E17" s="36"/>
      <c r="F17" s="37"/>
      <c r="G17" s="35" t="s">
        <v>79</v>
      </c>
      <c r="H17" s="36"/>
      <c r="I17" s="36"/>
      <c r="J17" s="37"/>
      <c r="K17" s="38" t="s">
        <v>79</v>
      </c>
      <c r="L17" s="37"/>
      <c r="M17" s="2"/>
      <c r="N17" s="12">
        <v>5</v>
      </c>
      <c r="O17" s="35" t="s">
        <v>79</v>
      </c>
      <c r="P17" s="51"/>
      <c r="Q17" s="52"/>
      <c r="R17" s="35" t="s">
        <v>79</v>
      </c>
      <c r="S17" s="36"/>
      <c r="T17" s="36"/>
      <c r="U17" s="37"/>
      <c r="V17" s="13" t="s">
        <v>79</v>
      </c>
    </row>
    <row r="18" spans="2:22" ht="12.75" x14ac:dyDescent="0.2">
      <c r="B18" s="68" t="s">
        <v>24</v>
      </c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77"/>
    </row>
    <row r="19" spans="2:22" ht="12.75" x14ac:dyDescent="0.2">
      <c r="B19" s="50" t="s">
        <v>25</v>
      </c>
      <c r="C19" s="36"/>
      <c r="D19" s="36"/>
      <c r="E19" s="36"/>
      <c r="F19" s="36"/>
      <c r="G19" s="36"/>
      <c r="H19" s="36"/>
      <c r="I19" s="36"/>
      <c r="J19" s="36"/>
      <c r="K19" s="36"/>
      <c r="L19" s="37"/>
      <c r="M19" s="2"/>
      <c r="N19" s="50" t="s">
        <v>26</v>
      </c>
      <c r="O19" s="36"/>
      <c r="P19" s="36"/>
      <c r="Q19" s="36"/>
      <c r="R19" s="36"/>
      <c r="S19" s="36"/>
      <c r="T19" s="36"/>
      <c r="U19" s="36"/>
      <c r="V19" s="37"/>
    </row>
    <row r="20" spans="2:22" ht="12.75" x14ac:dyDescent="0.2">
      <c r="B20" s="85" t="s">
        <v>27</v>
      </c>
      <c r="C20" s="55"/>
      <c r="D20" s="58"/>
      <c r="E20" s="86" t="s">
        <v>28</v>
      </c>
      <c r="F20" s="55"/>
      <c r="G20" s="58"/>
      <c r="H20" s="43" t="s">
        <v>29</v>
      </c>
      <c r="I20" s="42" t="s">
        <v>30</v>
      </c>
      <c r="J20" s="37"/>
      <c r="K20" s="83" t="s">
        <v>31</v>
      </c>
      <c r="L20" s="58"/>
      <c r="M20" s="15"/>
      <c r="N20" s="85" t="s">
        <v>27</v>
      </c>
      <c r="O20" s="58"/>
      <c r="P20" s="42" t="s">
        <v>28</v>
      </c>
      <c r="Q20" s="36"/>
      <c r="R20" s="37"/>
      <c r="S20" s="87" t="s">
        <v>29</v>
      </c>
      <c r="T20" s="42" t="s">
        <v>30</v>
      </c>
      <c r="U20" s="37"/>
      <c r="V20" s="81" t="s">
        <v>31</v>
      </c>
    </row>
    <row r="21" spans="2:22" ht="12.75" x14ac:dyDescent="0.2">
      <c r="B21" s="84"/>
      <c r="C21" s="48"/>
      <c r="D21" s="49"/>
      <c r="E21" s="16" t="s">
        <v>19</v>
      </c>
      <c r="F21" s="42" t="s">
        <v>32</v>
      </c>
      <c r="G21" s="37"/>
      <c r="H21" s="82"/>
      <c r="I21" s="16" t="s">
        <v>34</v>
      </c>
      <c r="J21" s="16" t="s">
        <v>35</v>
      </c>
      <c r="K21" s="56"/>
      <c r="L21" s="77"/>
      <c r="M21" s="15"/>
      <c r="N21" s="84"/>
      <c r="O21" s="49"/>
      <c r="P21" s="16" t="s">
        <v>19</v>
      </c>
      <c r="Q21" s="42" t="s">
        <v>32</v>
      </c>
      <c r="R21" s="37"/>
      <c r="S21" s="82"/>
      <c r="T21" s="16" t="s">
        <v>34</v>
      </c>
      <c r="U21" s="16" t="s">
        <v>35</v>
      </c>
      <c r="V21" s="82"/>
    </row>
    <row r="22" spans="2:22" ht="15" x14ac:dyDescent="0.2">
      <c r="B22" s="35" t="s">
        <v>33</v>
      </c>
      <c r="C22" s="36"/>
      <c r="D22" s="37"/>
      <c r="E22" s="17"/>
      <c r="F22" s="35"/>
      <c r="G22" s="37"/>
      <c r="H22" s="44"/>
      <c r="I22" s="16"/>
      <c r="J22" s="16"/>
      <c r="K22" s="84"/>
      <c r="L22" s="49"/>
      <c r="M22" s="15"/>
      <c r="N22" s="35" t="s">
        <v>33</v>
      </c>
      <c r="O22" s="36"/>
      <c r="P22" s="13"/>
      <c r="Q22" s="38"/>
      <c r="R22" s="37"/>
      <c r="S22" s="44"/>
      <c r="T22" s="16"/>
      <c r="U22" s="16"/>
      <c r="V22" s="44"/>
    </row>
    <row r="23" spans="2:22" ht="15" x14ac:dyDescent="0.2">
      <c r="B23" s="35" t="s">
        <v>36</v>
      </c>
      <c r="C23" s="36"/>
      <c r="D23" s="37"/>
      <c r="E23" s="17"/>
      <c r="F23" s="35"/>
      <c r="G23" s="37"/>
      <c r="H23" s="13" t="s">
        <v>80</v>
      </c>
      <c r="I23" s="18"/>
      <c r="J23" s="13"/>
      <c r="K23" s="79">
        <v>1</v>
      </c>
      <c r="L23" s="80"/>
      <c r="M23" s="2"/>
      <c r="N23" s="35" t="s">
        <v>36</v>
      </c>
      <c r="O23" s="36"/>
      <c r="P23" s="13"/>
      <c r="Q23" s="38"/>
      <c r="R23" s="37"/>
      <c r="S23" s="13" t="s">
        <v>80</v>
      </c>
      <c r="T23" s="18"/>
      <c r="U23" s="13"/>
      <c r="V23" s="20">
        <v>1</v>
      </c>
    </row>
    <row r="24" spans="2:22" ht="15" x14ac:dyDescent="0.2">
      <c r="B24" s="35" t="s">
        <v>37</v>
      </c>
      <c r="C24" s="36"/>
      <c r="D24" s="37"/>
      <c r="E24" s="17"/>
      <c r="F24" s="35"/>
      <c r="G24" s="37"/>
      <c r="H24" s="13" t="s">
        <v>80</v>
      </c>
      <c r="I24" s="18"/>
      <c r="J24" s="13"/>
      <c r="K24" s="79">
        <v>1</v>
      </c>
      <c r="L24" s="80"/>
      <c r="M24" s="2"/>
      <c r="N24" s="35" t="s">
        <v>37</v>
      </c>
      <c r="O24" s="36"/>
      <c r="P24" s="13"/>
      <c r="Q24" s="38"/>
      <c r="R24" s="37"/>
      <c r="S24" s="13" t="s">
        <v>80</v>
      </c>
      <c r="T24" s="18"/>
      <c r="U24" s="13"/>
      <c r="V24" s="20">
        <v>1</v>
      </c>
    </row>
    <row r="25" spans="2:22" ht="15" x14ac:dyDescent="0.2">
      <c r="B25" s="35" t="s">
        <v>38</v>
      </c>
      <c r="C25" s="36"/>
      <c r="D25" s="37"/>
      <c r="E25" s="17"/>
      <c r="F25" s="35"/>
      <c r="G25" s="37"/>
      <c r="H25" s="13" t="s">
        <v>80</v>
      </c>
      <c r="I25" s="18"/>
      <c r="J25" s="13"/>
      <c r="K25" s="79">
        <v>1</v>
      </c>
      <c r="L25" s="37"/>
      <c r="M25" s="2"/>
      <c r="N25" s="35" t="s">
        <v>38</v>
      </c>
      <c r="O25" s="36"/>
      <c r="P25" s="13"/>
      <c r="Q25" s="38"/>
      <c r="R25" s="37"/>
      <c r="S25" s="13" t="s">
        <v>80</v>
      </c>
      <c r="T25" s="18"/>
      <c r="U25" s="13"/>
      <c r="V25" s="20">
        <v>1</v>
      </c>
    </row>
    <row r="26" spans="2:22" ht="24" customHeight="1" x14ac:dyDescent="0.2">
      <c r="B26" s="39" t="s">
        <v>39</v>
      </c>
      <c r="C26" s="36"/>
      <c r="D26" s="37"/>
      <c r="E26" s="17"/>
      <c r="F26" s="35"/>
      <c r="G26" s="37"/>
      <c r="H26" s="13" t="s">
        <v>80</v>
      </c>
      <c r="I26" s="18"/>
      <c r="J26" s="13"/>
      <c r="K26" s="79">
        <v>1</v>
      </c>
      <c r="L26" s="37"/>
      <c r="M26" s="2"/>
      <c r="N26" s="39" t="s">
        <v>39</v>
      </c>
      <c r="O26" s="36"/>
      <c r="P26" s="13"/>
      <c r="Q26" s="38"/>
      <c r="R26" s="37"/>
      <c r="S26" s="13" t="s">
        <v>80</v>
      </c>
      <c r="T26" s="18"/>
      <c r="U26" s="13"/>
      <c r="V26" s="20">
        <v>1</v>
      </c>
    </row>
    <row r="27" spans="2:22" ht="15" x14ac:dyDescent="0.2">
      <c r="B27" s="35" t="s">
        <v>40</v>
      </c>
      <c r="C27" s="36"/>
      <c r="D27" s="37"/>
      <c r="E27" s="17"/>
      <c r="F27" s="35"/>
      <c r="G27" s="37"/>
      <c r="H27" s="13" t="s">
        <v>80</v>
      </c>
      <c r="I27" s="18"/>
      <c r="J27" s="13"/>
      <c r="K27" s="79">
        <v>1</v>
      </c>
      <c r="L27" s="37"/>
      <c r="M27" s="2"/>
      <c r="N27" s="35" t="s">
        <v>40</v>
      </c>
      <c r="O27" s="36"/>
      <c r="P27" s="13"/>
      <c r="Q27" s="38"/>
      <c r="R27" s="37"/>
      <c r="S27" s="13" t="s">
        <v>80</v>
      </c>
      <c r="T27" s="18"/>
      <c r="U27" s="13"/>
      <c r="V27" s="20">
        <v>1</v>
      </c>
    </row>
    <row r="28" spans="2:22" ht="19.5" customHeight="1" x14ac:dyDescent="0.2">
      <c r="B28" s="35" t="s">
        <v>41</v>
      </c>
      <c r="C28" s="36"/>
      <c r="D28" s="37"/>
      <c r="E28" s="17"/>
      <c r="F28" s="35"/>
      <c r="G28" s="37"/>
      <c r="H28" s="13" t="s">
        <v>80</v>
      </c>
      <c r="I28" s="18"/>
      <c r="J28" s="13"/>
      <c r="K28" s="79">
        <v>1</v>
      </c>
      <c r="L28" s="37"/>
      <c r="M28" s="2"/>
      <c r="N28" s="35" t="s">
        <v>41</v>
      </c>
      <c r="O28" s="36"/>
      <c r="P28" s="13"/>
      <c r="Q28" s="38"/>
      <c r="R28" s="37"/>
      <c r="S28" s="13" t="s">
        <v>80</v>
      </c>
      <c r="T28" s="18"/>
      <c r="U28" s="13"/>
      <c r="V28" s="20">
        <v>1</v>
      </c>
    </row>
    <row r="29" spans="2:22" ht="19.5" customHeight="1" x14ac:dyDescent="0.2">
      <c r="B29" s="40" t="s">
        <v>42</v>
      </c>
      <c r="C29" s="36"/>
      <c r="D29" s="37"/>
      <c r="E29" s="17"/>
      <c r="F29" s="35"/>
      <c r="G29" s="37"/>
      <c r="H29" s="13" t="s">
        <v>80</v>
      </c>
      <c r="I29" s="18"/>
      <c r="J29" s="13"/>
      <c r="K29" s="79">
        <v>1</v>
      </c>
      <c r="L29" s="37"/>
      <c r="M29" s="2"/>
      <c r="N29" s="40" t="s">
        <v>42</v>
      </c>
      <c r="O29" s="36"/>
      <c r="P29" s="13"/>
      <c r="Q29" s="38"/>
      <c r="R29" s="37"/>
      <c r="S29" s="13" t="s">
        <v>80</v>
      </c>
      <c r="T29" s="18"/>
      <c r="U29" s="13"/>
      <c r="V29" s="20">
        <v>1</v>
      </c>
    </row>
    <row r="30" spans="2:22" ht="19.5" customHeight="1" x14ac:dyDescent="0.2">
      <c r="B30" s="41" t="s">
        <v>43</v>
      </c>
      <c r="C30" s="36"/>
      <c r="D30" s="37"/>
      <c r="E30" s="17"/>
      <c r="F30" s="35"/>
      <c r="G30" s="37"/>
      <c r="H30" s="13" t="s">
        <v>80</v>
      </c>
      <c r="I30" s="18"/>
      <c r="J30" s="13"/>
      <c r="K30" s="79">
        <v>1</v>
      </c>
      <c r="L30" s="37"/>
      <c r="M30" s="2"/>
      <c r="N30" s="41" t="s">
        <v>44</v>
      </c>
      <c r="O30" s="37"/>
      <c r="P30" s="13"/>
      <c r="Q30" s="38"/>
      <c r="R30" s="37"/>
      <c r="S30" s="13" t="s">
        <v>80</v>
      </c>
      <c r="T30" s="18"/>
      <c r="U30" s="13"/>
      <c r="V30" s="20">
        <v>1</v>
      </c>
    </row>
    <row r="31" spans="2:22" ht="19.5" customHeight="1" x14ac:dyDescent="0.2">
      <c r="B31" s="41" t="s">
        <v>45</v>
      </c>
      <c r="C31" s="36"/>
      <c r="D31" s="37"/>
      <c r="E31" s="17"/>
      <c r="F31" s="35"/>
      <c r="G31" s="37"/>
      <c r="H31" s="13" t="s">
        <v>80</v>
      </c>
      <c r="I31" s="18"/>
      <c r="J31" s="13"/>
      <c r="K31" s="79">
        <v>1</v>
      </c>
      <c r="L31" s="37"/>
      <c r="M31" s="2"/>
      <c r="N31" s="41" t="s">
        <v>45</v>
      </c>
      <c r="O31" s="37"/>
      <c r="P31" s="13"/>
      <c r="Q31" s="38"/>
      <c r="R31" s="37"/>
      <c r="S31" s="13" t="s">
        <v>80</v>
      </c>
      <c r="T31" s="18"/>
      <c r="U31" s="13"/>
      <c r="V31" s="20">
        <v>1</v>
      </c>
    </row>
    <row r="32" spans="2:22" ht="12.75" x14ac:dyDescent="0.2">
      <c r="B32" s="95" t="s">
        <v>46</v>
      </c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2"/>
      <c r="N32" s="88" t="s">
        <v>47</v>
      </c>
      <c r="O32" s="55"/>
      <c r="P32" s="55"/>
      <c r="Q32" s="55"/>
      <c r="R32" s="55"/>
      <c r="S32" s="55"/>
      <c r="T32" s="55"/>
      <c r="U32" s="55"/>
      <c r="V32" s="58"/>
    </row>
    <row r="33" spans="2:22" ht="12.75" x14ac:dyDescent="0.2">
      <c r="B33" s="85" t="s">
        <v>27</v>
      </c>
      <c r="C33" s="55"/>
      <c r="D33" s="58"/>
      <c r="E33" s="42" t="s">
        <v>28</v>
      </c>
      <c r="F33" s="36"/>
      <c r="G33" s="37"/>
      <c r="H33" s="43" t="s">
        <v>29</v>
      </c>
      <c r="I33" s="42" t="s">
        <v>30</v>
      </c>
      <c r="J33" s="37"/>
      <c r="K33" s="97" t="s">
        <v>31</v>
      </c>
      <c r="L33" s="58"/>
      <c r="M33" s="2"/>
      <c r="N33" s="86" t="s">
        <v>27</v>
      </c>
      <c r="O33" s="58"/>
      <c r="P33" s="42" t="s">
        <v>28</v>
      </c>
      <c r="Q33" s="36"/>
      <c r="R33" s="37"/>
      <c r="S33" s="43" t="s">
        <v>29</v>
      </c>
      <c r="T33" s="42" t="s">
        <v>30</v>
      </c>
      <c r="U33" s="37"/>
      <c r="V33" s="89" t="s">
        <v>31</v>
      </c>
    </row>
    <row r="34" spans="2:22" ht="15.75" customHeight="1" x14ac:dyDescent="0.2">
      <c r="B34" s="84"/>
      <c r="C34" s="48"/>
      <c r="D34" s="49"/>
      <c r="E34" s="16" t="s">
        <v>19</v>
      </c>
      <c r="F34" s="42" t="s">
        <v>32</v>
      </c>
      <c r="G34" s="37"/>
      <c r="H34" s="44"/>
      <c r="I34" s="16" t="s">
        <v>34</v>
      </c>
      <c r="J34" s="16" t="s">
        <v>35</v>
      </c>
      <c r="K34" s="84"/>
      <c r="L34" s="49"/>
      <c r="M34" s="2"/>
      <c r="N34" s="84"/>
      <c r="O34" s="49"/>
      <c r="P34" s="16" t="s">
        <v>19</v>
      </c>
      <c r="Q34" s="42" t="s">
        <v>32</v>
      </c>
      <c r="R34" s="37"/>
      <c r="S34" s="44"/>
      <c r="T34" s="16" t="s">
        <v>34</v>
      </c>
      <c r="U34" s="16" t="s">
        <v>35</v>
      </c>
      <c r="V34" s="44"/>
    </row>
    <row r="35" spans="2:22" ht="12.75" x14ac:dyDescent="0.2">
      <c r="B35" s="35" t="s">
        <v>33</v>
      </c>
      <c r="C35" s="36"/>
      <c r="D35" s="37"/>
      <c r="E35" s="18"/>
      <c r="F35" s="38"/>
      <c r="G35" s="37"/>
      <c r="H35" s="13" t="s">
        <v>80</v>
      </c>
      <c r="I35" s="18"/>
      <c r="J35" s="13"/>
      <c r="K35" s="19">
        <v>1</v>
      </c>
      <c r="L35" s="34"/>
      <c r="M35" s="2"/>
      <c r="N35" s="35" t="s">
        <v>33</v>
      </c>
      <c r="O35" s="36"/>
      <c r="P35" s="18"/>
      <c r="Q35" s="38"/>
      <c r="R35" s="37"/>
      <c r="S35" s="13" t="s">
        <v>80</v>
      </c>
      <c r="T35" s="18"/>
      <c r="U35" s="13"/>
      <c r="V35" s="20">
        <v>1</v>
      </c>
    </row>
    <row r="36" spans="2:22" ht="12.75" x14ac:dyDescent="0.2">
      <c r="B36" s="35" t="s">
        <v>36</v>
      </c>
      <c r="C36" s="36"/>
      <c r="D36" s="37"/>
      <c r="E36" s="18"/>
      <c r="F36" s="38"/>
      <c r="G36" s="37"/>
      <c r="H36" s="13" t="s">
        <v>80</v>
      </c>
      <c r="I36" s="18"/>
      <c r="J36" s="13"/>
      <c r="K36" s="19">
        <v>1</v>
      </c>
      <c r="L36" s="34"/>
      <c r="M36" s="2"/>
      <c r="N36" s="35" t="s">
        <v>36</v>
      </c>
      <c r="O36" s="36"/>
      <c r="P36" s="18"/>
      <c r="Q36" s="38"/>
      <c r="R36" s="37"/>
      <c r="S36" s="13" t="s">
        <v>80</v>
      </c>
      <c r="T36" s="18"/>
      <c r="U36" s="13"/>
      <c r="V36" s="20">
        <v>1</v>
      </c>
    </row>
    <row r="37" spans="2:22" ht="12.75" x14ac:dyDescent="0.2">
      <c r="B37" s="35" t="s">
        <v>37</v>
      </c>
      <c r="C37" s="36"/>
      <c r="D37" s="37"/>
      <c r="E37" s="18"/>
      <c r="F37" s="38"/>
      <c r="G37" s="37"/>
      <c r="H37" s="13" t="s">
        <v>80</v>
      </c>
      <c r="I37" s="18"/>
      <c r="J37" s="13"/>
      <c r="K37" s="19">
        <v>1</v>
      </c>
      <c r="L37" s="34"/>
      <c r="M37" s="2"/>
      <c r="N37" s="35" t="s">
        <v>37</v>
      </c>
      <c r="O37" s="36"/>
      <c r="P37" s="18"/>
      <c r="Q37" s="38"/>
      <c r="R37" s="37"/>
      <c r="S37" s="13" t="s">
        <v>80</v>
      </c>
      <c r="T37" s="18"/>
      <c r="U37" s="13"/>
      <c r="V37" s="20">
        <v>1</v>
      </c>
    </row>
    <row r="38" spans="2:22" ht="12.75" x14ac:dyDescent="0.2">
      <c r="B38" s="35" t="s">
        <v>38</v>
      </c>
      <c r="C38" s="36"/>
      <c r="D38" s="37"/>
      <c r="E38" s="18"/>
      <c r="F38" s="38"/>
      <c r="G38" s="37"/>
      <c r="H38" s="13" t="s">
        <v>80</v>
      </c>
      <c r="I38" s="18"/>
      <c r="J38" s="13"/>
      <c r="K38" s="19">
        <v>1</v>
      </c>
      <c r="L38" s="34"/>
      <c r="M38" s="2"/>
      <c r="N38" s="35" t="s">
        <v>38</v>
      </c>
      <c r="O38" s="36"/>
      <c r="P38" s="18"/>
      <c r="Q38" s="38"/>
      <c r="R38" s="37"/>
      <c r="S38" s="13" t="s">
        <v>80</v>
      </c>
      <c r="T38" s="18"/>
      <c r="U38" s="13"/>
      <c r="V38" s="20">
        <v>1</v>
      </c>
    </row>
    <row r="39" spans="2:22" ht="21" customHeight="1" x14ac:dyDescent="0.2">
      <c r="B39" s="39" t="s">
        <v>39</v>
      </c>
      <c r="C39" s="36"/>
      <c r="D39" s="37"/>
      <c r="E39" s="18"/>
      <c r="F39" s="38"/>
      <c r="G39" s="37"/>
      <c r="H39" s="13" t="s">
        <v>80</v>
      </c>
      <c r="I39" s="18"/>
      <c r="J39" s="13"/>
      <c r="K39" s="19">
        <v>1</v>
      </c>
      <c r="L39" s="34"/>
      <c r="M39" s="2"/>
      <c r="N39" s="39" t="s">
        <v>39</v>
      </c>
      <c r="O39" s="36"/>
      <c r="P39" s="18"/>
      <c r="Q39" s="38"/>
      <c r="R39" s="37"/>
      <c r="S39" s="13" t="s">
        <v>80</v>
      </c>
      <c r="T39" s="18"/>
      <c r="U39" s="13"/>
      <c r="V39" s="20">
        <v>1</v>
      </c>
    </row>
    <row r="40" spans="2:22" ht="12.75" x14ac:dyDescent="0.2">
      <c r="B40" s="35" t="s">
        <v>40</v>
      </c>
      <c r="C40" s="36"/>
      <c r="D40" s="37"/>
      <c r="E40" s="18"/>
      <c r="F40" s="38"/>
      <c r="G40" s="37"/>
      <c r="H40" s="13" t="s">
        <v>80</v>
      </c>
      <c r="I40" s="18"/>
      <c r="J40" s="13"/>
      <c r="K40" s="19">
        <v>1</v>
      </c>
      <c r="L40" s="34"/>
      <c r="M40" s="2"/>
      <c r="N40" s="35" t="s">
        <v>40</v>
      </c>
      <c r="O40" s="36"/>
      <c r="P40" s="18"/>
      <c r="Q40" s="38"/>
      <c r="R40" s="37"/>
      <c r="S40" s="13" t="s">
        <v>80</v>
      </c>
      <c r="T40" s="18"/>
      <c r="U40" s="13"/>
      <c r="V40" s="20">
        <v>1</v>
      </c>
    </row>
    <row r="41" spans="2:22" ht="12.75" x14ac:dyDescent="0.2">
      <c r="B41" s="35" t="s">
        <v>41</v>
      </c>
      <c r="C41" s="36"/>
      <c r="D41" s="37"/>
      <c r="E41" s="18"/>
      <c r="F41" s="38"/>
      <c r="G41" s="37"/>
      <c r="H41" s="13" t="s">
        <v>80</v>
      </c>
      <c r="I41" s="18"/>
      <c r="J41" s="13"/>
      <c r="K41" s="19">
        <v>1</v>
      </c>
      <c r="L41" s="34"/>
      <c r="M41" s="2"/>
      <c r="N41" s="35" t="s">
        <v>41</v>
      </c>
      <c r="O41" s="36"/>
      <c r="P41" s="18"/>
      <c r="Q41" s="38"/>
      <c r="R41" s="37"/>
      <c r="S41" s="13" t="s">
        <v>80</v>
      </c>
      <c r="T41" s="18"/>
      <c r="U41" s="13"/>
      <c r="V41" s="20">
        <v>1</v>
      </c>
    </row>
    <row r="42" spans="2:22" ht="24" customHeight="1" x14ac:dyDescent="0.2">
      <c r="B42" s="40" t="s">
        <v>42</v>
      </c>
      <c r="C42" s="36"/>
      <c r="D42" s="37"/>
      <c r="E42" s="18"/>
      <c r="F42" s="38"/>
      <c r="G42" s="37"/>
      <c r="H42" s="13" t="s">
        <v>80</v>
      </c>
      <c r="I42" s="18"/>
      <c r="J42" s="13"/>
      <c r="K42" s="19">
        <v>1</v>
      </c>
      <c r="L42" s="34"/>
      <c r="M42" s="2"/>
      <c r="N42" s="40" t="s">
        <v>42</v>
      </c>
      <c r="O42" s="36"/>
      <c r="P42" s="18"/>
      <c r="Q42" s="38"/>
      <c r="R42" s="37"/>
      <c r="S42" s="13" t="s">
        <v>80</v>
      </c>
      <c r="T42" s="18"/>
      <c r="U42" s="13"/>
      <c r="V42" s="20">
        <v>1</v>
      </c>
    </row>
    <row r="43" spans="2:22" ht="40.5" customHeight="1" x14ac:dyDescent="0.2">
      <c r="B43" s="40" t="s">
        <v>43</v>
      </c>
      <c r="C43" s="36"/>
      <c r="D43" s="37"/>
      <c r="E43" s="18"/>
      <c r="F43" s="38"/>
      <c r="G43" s="37"/>
      <c r="H43" s="13" t="s">
        <v>80</v>
      </c>
      <c r="I43" s="18"/>
      <c r="J43" s="13"/>
      <c r="K43" s="19">
        <v>1</v>
      </c>
      <c r="L43" s="34"/>
      <c r="M43" s="2"/>
      <c r="N43" s="98" t="s">
        <v>43</v>
      </c>
      <c r="O43" s="99"/>
      <c r="P43" s="18"/>
      <c r="Q43" s="38"/>
      <c r="R43" s="37"/>
      <c r="S43" s="13" t="s">
        <v>80</v>
      </c>
      <c r="T43" s="18"/>
      <c r="U43" s="13"/>
      <c r="V43" s="20">
        <v>1</v>
      </c>
    </row>
    <row r="44" spans="2:22" ht="24" customHeight="1" x14ac:dyDescent="0.2">
      <c r="B44" s="41" t="s">
        <v>45</v>
      </c>
      <c r="C44" s="36"/>
      <c r="D44" s="37"/>
      <c r="E44" s="18"/>
      <c r="F44" s="38"/>
      <c r="G44" s="37"/>
      <c r="H44" s="13" t="s">
        <v>80</v>
      </c>
      <c r="I44" s="18"/>
      <c r="J44" s="13"/>
      <c r="K44" s="19">
        <v>1</v>
      </c>
      <c r="L44" s="34"/>
      <c r="M44" s="2"/>
      <c r="N44" s="79" t="s">
        <v>45</v>
      </c>
      <c r="O44" s="37"/>
      <c r="P44" s="18"/>
      <c r="Q44" s="38"/>
      <c r="R44" s="37"/>
      <c r="S44" s="13" t="s">
        <v>80</v>
      </c>
      <c r="T44" s="18"/>
      <c r="U44" s="13"/>
      <c r="V44" s="18">
        <v>1</v>
      </c>
    </row>
    <row r="45" spans="2:22" ht="12.75" x14ac:dyDescent="0.2">
      <c r="B45" s="95" t="s">
        <v>48</v>
      </c>
      <c r="C45" s="55"/>
      <c r="D45" s="55"/>
      <c r="E45" s="55"/>
      <c r="F45" s="55"/>
      <c r="G45" s="55"/>
      <c r="H45" s="55"/>
      <c r="I45" s="55"/>
      <c r="J45" s="55"/>
      <c r="K45" s="79"/>
      <c r="L45" s="37"/>
      <c r="M45" s="2"/>
      <c r="N45" s="96" t="s">
        <v>49</v>
      </c>
      <c r="O45" s="55"/>
      <c r="P45" s="55"/>
      <c r="Q45" s="55"/>
      <c r="R45" s="55"/>
      <c r="S45" s="55"/>
      <c r="T45" s="55"/>
      <c r="U45" s="55"/>
      <c r="V45" s="58"/>
    </row>
    <row r="46" spans="2:22" ht="12.75" x14ac:dyDescent="0.2">
      <c r="B46" s="85" t="s">
        <v>27</v>
      </c>
      <c r="C46" s="55"/>
      <c r="D46" s="58"/>
      <c r="E46" s="42" t="s">
        <v>28</v>
      </c>
      <c r="F46" s="36"/>
      <c r="G46" s="37"/>
      <c r="H46" s="43" t="s">
        <v>29</v>
      </c>
      <c r="I46" s="42" t="s">
        <v>30</v>
      </c>
      <c r="J46" s="37"/>
      <c r="K46" s="97" t="s">
        <v>31</v>
      </c>
      <c r="L46" s="58"/>
      <c r="M46" s="2"/>
      <c r="N46" s="86" t="s">
        <v>50</v>
      </c>
      <c r="O46" s="58"/>
      <c r="P46" s="42" t="s">
        <v>28</v>
      </c>
      <c r="Q46" s="36"/>
      <c r="R46" s="37"/>
      <c r="S46" s="43" t="s">
        <v>29</v>
      </c>
      <c r="T46" s="42" t="s">
        <v>30</v>
      </c>
      <c r="U46" s="36"/>
      <c r="V46" s="89" t="s">
        <v>31</v>
      </c>
    </row>
    <row r="47" spans="2:22" ht="19.5" customHeight="1" x14ac:dyDescent="0.2">
      <c r="B47" s="84"/>
      <c r="C47" s="48"/>
      <c r="D47" s="49"/>
      <c r="E47" s="16" t="s">
        <v>19</v>
      </c>
      <c r="F47" s="42" t="s">
        <v>32</v>
      </c>
      <c r="G47" s="37"/>
      <c r="H47" s="44"/>
      <c r="I47" s="16" t="s">
        <v>34</v>
      </c>
      <c r="J47" s="16" t="s">
        <v>35</v>
      </c>
      <c r="K47" s="84"/>
      <c r="L47" s="49"/>
      <c r="M47" s="2"/>
      <c r="N47" s="84"/>
      <c r="O47" s="49"/>
      <c r="P47" s="21" t="s">
        <v>51</v>
      </c>
      <c r="Q47" s="16" t="s">
        <v>52</v>
      </c>
      <c r="R47" s="16" t="s">
        <v>53</v>
      </c>
      <c r="S47" s="44"/>
      <c r="T47" s="16" t="s">
        <v>34</v>
      </c>
      <c r="U47" s="16" t="s">
        <v>35</v>
      </c>
      <c r="V47" s="44"/>
    </row>
    <row r="48" spans="2:22" ht="12.75" x14ac:dyDescent="0.2">
      <c r="B48" s="35" t="s">
        <v>33</v>
      </c>
      <c r="C48" s="36"/>
      <c r="D48" s="37"/>
      <c r="E48" s="18"/>
      <c r="F48" s="38"/>
      <c r="G48" s="37"/>
      <c r="H48" s="13"/>
      <c r="I48" s="18"/>
      <c r="J48" s="13"/>
      <c r="K48" s="79"/>
      <c r="L48" s="37"/>
      <c r="M48" s="2"/>
      <c r="N48" s="90" t="s">
        <v>44</v>
      </c>
      <c r="O48" s="58"/>
      <c r="P48" s="12">
        <v>1</v>
      </c>
      <c r="Q48" s="13"/>
      <c r="R48" s="22"/>
      <c r="S48" s="18"/>
      <c r="T48" s="18"/>
      <c r="U48" s="13"/>
      <c r="V48" s="13"/>
    </row>
    <row r="49" spans="2:22" ht="12.75" x14ac:dyDescent="0.2">
      <c r="B49" s="35" t="s">
        <v>36</v>
      </c>
      <c r="C49" s="36"/>
      <c r="D49" s="37"/>
      <c r="E49" s="18"/>
      <c r="F49" s="38"/>
      <c r="G49" s="37"/>
      <c r="H49" s="13"/>
      <c r="I49" s="18"/>
      <c r="J49" s="13"/>
      <c r="K49" s="79"/>
      <c r="L49" s="37"/>
      <c r="M49" s="2"/>
      <c r="N49" s="56"/>
      <c r="O49" s="77"/>
      <c r="P49" s="12">
        <v>2</v>
      </c>
      <c r="Q49" s="13"/>
      <c r="R49" s="23"/>
      <c r="S49" s="13"/>
      <c r="T49" s="13"/>
      <c r="U49" s="13"/>
      <c r="V49" s="13"/>
    </row>
    <row r="50" spans="2:22" ht="12.75" x14ac:dyDescent="0.2">
      <c r="B50" s="35" t="s">
        <v>37</v>
      </c>
      <c r="C50" s="36"/>
      <c r="D50" s="37"/>
      <c r="E50" s="18"/>
      <c r="F50" s="38"/>
      <c r="G50" s="37"/>
      <c r="H50" s="13"/>
      <c r="I50" s="18"/>
      <c r="J50" s="13"/>
      <c r="K50" s="79"/>
      <c r="L50" s="37"/>
      <c r="M50" s="2"/>
      <c r="N50" s="56"/>
      <c r="O50" s="77"/>
      <c r="P50" s="12">
        <v>3</v>
      </c>
      <c r="Q50" s="13"/>
      <c r="R50" s="23"/>
      <c r="S50" s="13"/>
      <c r="T50" s="13"/>
      <c r="U50" s="13"/>
      <c r="V50" s="13"/>
    </row>
    <row r="51" spans="2:22" ht="12.75" x14ac:dyDescent="0.2">
      <c r="B51" s="35" t="s">
        <v>38</v>
      </c>
      <c r="C51" s="36"/>
      <c r="D51" s="37"/>
      <c r="E51" s="18"/>
      <c r="F51" s="38"/>
      <c r="G51" s="37"/>
      <c r="H51" s="13"/>
      <c r="I51" s="18"/>
      <c r="J51" s="13"/>
      <c r="K51" s="79"/>
      <c r="L51" s="37"/>
      <c r="M51" s="2"/>
      <c r="N51" s="56"/>
      <c r="O51" s="77"/>
      <c r="P51" s="12">
        <v>4</v>
      </c>
      <c r="Q51" s="13"/>
      <c r="R51" s="23"/>
      <c r="S51" s="13"/>
      <c r="T51" s="13"/>
      <c r="U51" s="13"/>
      <c r="V51" s="13"/>
    </row>
    <row r="52" spans="2:22" ht="21.75" customHeight="1" x14ac:dyDescent="0.2">
      <c r="B52" s="39" t="s">
        <v>39</v>
      </c>
      <c r="C52" s="36"/>
      <c r="D52" s="37"/>
      <c r="E52" s="18"/>
      <c r="F52" s="38"/>
      <c r="G52" s="37"/>
      <c r="H52" s="13"/>
      <c r="I52" s="18"/>
      <c r="J52" s="13"/>
      <c r="K52" s="79"/>
      <c r="L52" s="37"/>
      <c r="M52" s="2"/>
      <c r="N52" s="84"/>
      <c r="O52" s="49"/>
      <c r="P52" s="12">
        <v>5</v>
      </c>
      <c r="Q52" s="13"/>
      <c r="R52" s="23"/>
      <c r="S52" s="13"/>
      <c r="T52" s="13"/>
      <c r="U52" s="13"/>
      <c r="V52" s="13"/>
    </row>
    <row r="53" spans="2:22" ht="12.75" x14ac:dyDescent="0.2">
      <c r="B53" s="35" t="s">
        <v>40</v>
      </c>
      <c r="C53" s="36"/>
      <c r="D53" s="37"/>
      <c r="E53" s="18"/>
      <c r="F53" s="38"/>
      <c r="G53" s="37"/>
      <c r="H53" s="13"/>
      <c r="I53" s="18"/>
      <c r="J53" s="13"/>
      <c r="K53" s="79"/>
      <c r="L53" s="37"/>
      <c r="M53" s="2"/>
      <c r="N53" s="86" t="s">
        <v>50</v>
      </c>
      <c r="O53" s="58"/>
      <c r="P53" s="92" t="s">
        <v>51</v>
      </c>
      <c r="Q53" s="86" t="s">
        <v>54</v>
      </c>
      <c r="R53" s="55"/>
      <c r="S53" s="55"/>
      <c r="T53" s="55"/>
      <c r="U53" s="55"/>
      <c r="V53" s="58"/>
    </row>
    <row r="54" spans="2:22" ht="12.75" x14ac:dyDescent="0.2">
      <c r="B54" s="35" t="s">
        <v>41</v>
      </c>
      <c r="C54" s="36"/>
      <c r="D54" s="37"/>
      <c r="E54" s="18"/>
      <c r="F54" s="38"/>
      <c r="G54" s="37"/>
      <c r="H54" s="13"/>
      <c r="I54" s="18"/>
      <c r="J54" s="13"/>
      <c r="K54" s="79"/>
      <c r="L54" s="37"/>
      <c r="M54" s="2"/>
      <c r="N54" s="84"/>
      <c r="O54" s="49"/>
      <c r="P54" s="44"/>
      <c r="Q54" s="84"/>
      <c r="R54" s="48"/>
      <c r="S54" s="48"/>
      <c r="T54" s="48"/>
      <c r="U54" s="48"/>
      <c r="V54" s="49"/>
    </row>
    <row r="55" spans="2:22" ht="20.25" customHeight="1" x14ac:dyDescent="0.2">
      <c r="B55" s="40" t="s">
        <v>42</v>
      </c>
      <c r="C55" s="36"/>
      <c r="D55" s="37"/>
      <c r="E55" s="18"/>
      <c r="F55" s="38"/>
      <c r="G55" s="37"/>
      <c r="H55" s="13"/>
      <c r="I55" s="18"/>
      <c r="J55" s="13"/>
      <c r="K55" s="79"/>
      <c r="L55" s="37"/>
      <c r="M55" s="2"/>
      <c r="N55" s="91" t="s">
        <v>55</v>
      </c>
      <c r="O55" s="58"/>
      <c r="P55" s="12">
        <v>1</v>
      </c>
      <c r="Q55" s="38" t="e">
        <f>[1]S!$BF$10</f>
        <v>#REF!</v>
      </c>
      <c r="R55" s="36"/>
      <c r="S55" s="36"/>
      <c r="T55" s="36"/>
      <c r="U55" s="36"/>
      <c r="V55" s="37"/>
    </row>
    <row r="56" spans="2:22" ht="12.75" x14ac:dyDescent="0.2">
      <c r="B56" s="24"/>
      <c r="C56" s="25"/>
      <c r="D56" s="25"/>
      <c r="E56" s="26"/>
      <c r="F56" s="25"/>
      <c r="G56" s="25"/>
      <c r="H56" s="26"/>
      <c r="I56" s="27"/>
      <c r="J56" s="27"/>
      <c r="K56" s="25"/>
      <c r="L56" s="25"/>
      <c r="M56" s="28"/>
      <c r="N56" s="56"/>
      <c r="O56" s="77"/>
      <c r="P56" s="12"/>
      <c r="Q56" s="14"/>
      <c r="R56" s="29"/>
      <c r="S56" s="29"/>
      <c r="T56" s="29"/>
      <c r="U56" s="29"/>
      <c r="V56" s="30"/>
    </row>
    <row r="57" spans="2:22" ht="12.75" x14ac:dyDescent="0.2">
      <c r="B57" s="24"/>
      <c r="C57" s="25"/>
      <c r="D57" s="25"/>
      <c r="E57" s="25"/>
      <c r="F57" s="25"/>
      <c r="G57" s="25"/>
      <c r="H57" s="26"/>
      <c r="I57" s="27"/>
      <c r="J57" s="25"/>
      <c r="K57" s="25"/>
      <c r="L57" s="25"/>
      <c r="M57" s="28"/>
      <c r="N57" s="56"/>
      <c r="O57" s="77"/>
      <c r="P57" s="12"/>
      <c r="Q57" s="14"/>
      <c r="R57" s="29"/>
      <c r="S57" s="29"/>
      <c r="T57" s="29"/>
      <c r="U57" s="29"/>
      <c r="V57" s="30"/>
    </row>
    <row r="58" spans="2:22" ht="12.75" x14ac:dyDescent="0.2">
      <c r="B58" s="24" t="s">
        <v>56</v>
      </c>
      <c r="C58" s="25"/>
      <c r="D58" s="25"/>
      <c r="E58" s="25"/>
      <c r="F58" s="25"/>
      <c r="G58" s="25"/>
      <c r="H58" s="25"/>
      <c r="I58" s="25"/>
      <c r="J58" s="26"/>
      <c r="K58" s="25"/>
      <c r="L58" s="25"/>
      <c r="M58" s="25"/>
      <c r="N58" s="56"/>
      <c r="O58" s="77"/>
      <c r="P58" s="12">
        <v>2</v>
      </c>
      <c r="Q58" s="42"/>
      <c r="R58" s="36"/>
      <c r="S58" s="36"/>
      <c r="T58" s="36"/>
      <c r="U58" s="36"/>
      <c r="V58" s="37"/>
    </row>
    <row r="59" spans="2:22" ht="12.75" x14ac:dyDescent="0.2">
      <c r="B59" s="101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25"/>
      <c r="N59" s="56"/>
      <c r="O59" s="77"/>
      <c r="P59" s="12">
        <v>3</v>
      </c>
      <c r="Q59" s="42"/>
      <c r="R59" s="36"/>
      <c r="S59" s="36"/>
      <c r="T59" s="36"/>
      <c r="U59" s="36"/>
      <c r="V59" s="37"/>
    </row>
    <row r="60" spans="2:22" ht="12.75" x14ac:dyDescent="0.2">
      <c r="B60" s="101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25"/>
      <c r="N60" s="56"/>
      <c r="O60" s="77"/>
      <c r="P60" s="12">
        <v>4</v>
      </c>
      <c r="Q60" s="42"/>
      <c r="R60" s="36"/>
      <c r="S60" s="36"/>
      <c r="T60" s="36"/>
      <c r="U60" s="36"/>
      <c r="V60" s="37"/>
    </row>
    <row r="61" spans="2:22" ht="12.75" x14ac:dyDescent="0.2">
      <c r="B61" s="35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5"/>
      <c r="N61" s="84"/>
      <c r="O61" s="49"/>
      <c r="P61" s="12">
        <v>5</v>
      </c>
      <c r="Q61" s="42"/>
      <c r="R61" s="36"/>
      <c r="S61" s="36"/>
      <c r="T61" s="36"/>
      <c r="U61" s="36"/>
      <c r="V61" s="37"/>
    </row>
    <row r="62" spans="2:22" ht="12.75" x14ac:dyDescent="0.2">
      <c r="B62" s="63" t="s">
        <v>57</v>
      </c>
      <c r="C62" s="36"/>
      <c r="D62" s="36"/>
      <c r="E62" s="36"/>
      <c r="F62" s="36"/>
      <c r="G62" s="36"/>
      <c r="H62" s="36"/>
      <c r="I62" s="36"/>
      <c r="J62" s="36"/>
      <c r="K62" s="36"/>
      <c r="L62" s="37"/>
      <c r="M62" s="2"/>
      <c r="N62" s="63" t="s">
        <v>58</v>
      </c>
      <c r="O62" s="36"/>
      <c r="P62" s="36"/>
      <c r="Q62" s="36"/>
      <c r="R62" s="36"/>
      <c r="S62" s="36"/>
      <c r="T62" s="36"/>
      <c r="U62" s="36"/>
      <c r="V62" s="37"/>
    </row>
    <row r="63" spans="2:22" ht="12.75" x14ac:dyDescent="0.2">
      <c r="B63" s="50" t="s">
        <v>59</v>
      </c>
      <c r="C63" s="36"/>
      <c r="D63" s="36"/>
      <c r="E63" s="37"/>
      <c r="F63" s="93" t="s">
        <v>60</v>
      </c>
      <c r="G63" s="55"/>
      <c r="H63" s="55"/>
      <c r="I63" s="55"/>
      <c r="J63" s="55"/>
      <c r="K63" s="55"/>
      <c r="L63" s="58"/>
      <c r="M63" s="31"/>
      <c r="N63" s="50" t="s">
        <v>59</v>
      </c>
      <c r="O63" s="36"/>
      <c r="P63" s="37"/>
      <c r="Q63" s="93" t="s">
        <v>60</v>
      </c>
      <c r="R63" s="55"/>
      <c r="S63" s="55"/>
      <c r="T63" s="55"/>
      <c r="U63" s="55"/>
      <c r="V63" s="58"/>
    </row>
    <row r="64" spans="2:22" ht="12.75" x14ac:dyDescent="0.2">
      <c r="B64" s="42" t="s">
        <v>61</v>
      </c>
      <c r="C64" s="36"/>
      <c r="D64" s="36"/>
      <c r="E64" s="37"/>
      <c r="F64" s="56"/>
      <c r="G64" s="46"/>
      <c r="H64" s="46"/>
      <c r="I64" s="46"/>
      <c r="J64" s="46"/>
      <c r="K64" s="46"/>
      <c r="L64" s="77"/>
      <c r="M64" s="31"/>
      <c r="N64" s="42" t="s">
        <v>61</v>
      </c>
      <c r="O64" s="36"/>
      <c r="P64" s="37"/>
      <c r="Q64" s="56"/>
      <c r="R64" s="46"/>
      <c r="S64" s="46"/>
      <c r="T64" s="46"/>
      <c r="U64" s="46"/>
      <c r="V64" s="77"/>
    </row>
    <row r="65" spans="2:22" ht="12.75" x14ac:dyDescent="0.2">
      <c r="B65" s="100" t="s">
        <v>81</v>
      </c>
      <c r="C65" s="36"/>
      <c r="D65" s="36"/>
      <c r="E65" s="37"/>
      <c r="F65" s="56"/>
      <c r="G65" s="46"/>
      <c r="H65" s="46"/>
      <c r="I65" s="46"/>
      <c r="J65" s="46"/>
      <c r="K65" s="46"/>
      <c r="L65" s="77"/>
      <c r="M65" s="31"/>
      <c r="N65" s="38"/>
      <c r="O65" s="36"/>
      <c r="P65" s="37"/>
      <c r="Q65" s="56"/>
      <c r="R65" s="46"/>
      <c r="S65" s="46"/>
      <c r="T65" s="46"/>
      <c r="U65" s="46"/>
      <c r="V65" s="77"/>
    </row>
    <row r="66" spans="2:22" ht="12.75" x14ac:dyDescent="0.2">
      <c r="B66" s="42" t="s">
        <v>62</v>
      </c>
      <c r="C66" s="36"/>
      <c r="D66" s="36"/>
      <c r="E66" s="37"/>
      <c r="F66" s="56"/>
      <c r="G66" s="46"/>
      <c r="H66" s="46"/>
      <c r="I66" s="46"/>
      <c r="J66" s="46"/>
      <c r="K66" s="46"/>
      <c r="L66" s="77"/>
      <c r="M66" s="31"/>
      <c r="N66" s="42" t="s">
        <v>62</v>
      </c>
      <c r="O66" s="36"/>
      <c r="P66" s="37"/>
      <c r="Q66" s="56"/>
      <c r="R66" s="46"/>
      <c r="S66" s="46"/>
      <c r="T66" s="46"/>
      <c r="U66" s="46"/>
      <c r="V66" s="77"/>
    </row>
    <row r="67" spans="2:22" ht="12.75" x14ac:dyDescent="0.2">
      <c r="B67" s="38">
        <v>18930481</v>
      </c>
      <c r="C67" s="36"/>
      <c r="D67" s="36"/>
      <c r="E67" s="37"/>
      <c r="F67" s="56"/>
      <c r="G67" s="46"/>
      <c r="H67" s="46"/>
      <c r="I67" s="46"/>
      <c r="J67" s="46"/>
      <c r="K67" s="46"/>
      <c r="L67" s="77"/>
      <c r="M67" s="31"/>
      <c r="N67" s="38"/>
      <c r="O67" s="36"/>
      <c r="P67" s="37"/>
      <c r="Q67" s="56"/>
      <c r="R67" s="46"/>
      <c r="S67" s="46"/>
      <c r="T67" s="46"/>
      <c r="U67" s="46"/>
      <c r="V67" s="77"/>
    </row>
    <row r="68" spans="2:22" ht="12.75" x14ac:dyDescent="0.2">
      <c r="B68" s="42" t="s">
        <v>63</v>
      </c>
      <c r="C68" s="36"/>
      <c r="D68" s="36"/>
      <c r="E68" s="37"/>
      <c r="F68" s="56"/>
      <c r="G68" s="46"/>
      <c r="H68" s="46"/>
      <c r="I68" s="46"/>
      <c r="J68" s="46"/>
      <c r="K68" s="46"/>
      <c r="L68" s="77"/>
      <c r="M68" s="31"/>
      <c r="N68" s="42" t="s">
        <v>63</v>
      </c>
      <c r="O68" s="36"/>
      <c r="P68" s="37"/>
      <c r="Q68" s="56"/>
      <c r="R68" s="46"/>
      <c r="S68" s="46"/>
      <c r="T68" s="46"/>
      <c r="U68" s="46"/>
      <c r="V68" s="77"/>
    </row>
    <row r="69" spans="2:22" ht="12.75" x14ac:dyDescent="0.2">
      <c r="B69" s="102"/>
      <c r="C69" s="55"/>
      <c r="D69" s="55"/>
      <c r="E69" s="58"/>
      <c r="F69" s="56"/>
      <c r="G69" s="46"/>
      <c r="H69" s="46"/>
      <c r="I69" s="46"/>
      <c r="J69" s="46"/>
      <c r="K69" s="46"/>
      <c r="L69" s="77"/>
      <c r="M69" s="32"/>
      <c r="N69" s="94"/>
      <c r="O69" s="55"/>
      <c r="P69" s="58"/>
      <c r="Q69" s="56"/>
      <c r="R69" s="46"/>
      <c r="S69" s="46"/>
      <c r="T69" s="46"/>
      <c r="U69" s="46"/>
      <c r="V69" s="77"/>
    </row>
    <row r="70" spans="2:22" ht="12.75" x14ac:dyDescent="0.2">
      <c r="B70" s="84"/>
      <c r="C70" s="48"/>
      <c r="D70" s="48"/>
      <c r="E70" s="49"/>
      <c r="F70" s="84"/>
      <c r="G70" s="48"/>
      <c r="H70" s="48"/>
      <c r="I70" s="48"/>
      <c r="J70" s="48"/>
      <c r="K70" s="48"/>
      <c r="L70" s="49"/>
      <c r="M70" s="33"/>
      <c r="N70" s="48"/>
      <c r="O70" s="48"/>
      <c r="P70" s="49"/>
      <c r="Q70" s="84"/>
      <c r="R70" s="48"/>
      <c r="S70" s="48"/>
      <c r="T70" s="48"/>
      <c r="U70" s="48"/>
      <c r="V70" s="49"/>
    </row>
  </sheetData>
  <mergeCells count="238">
    <mergeCell ref="B55:D55"/>
    <mergeCell ref="F55:G55"/>
    <mergeCell ref="B65:E65"/>
    <mergeCell ref="B66:E66"/>
    <mergeCell ref="B67:E67"/>
    <mergeCell ref="B68:E68"/>
    <mergeCell ref="B59:L59"/>
    <mergeCell ref="B60:L60"/>
    <mergeCell ref="B61:L61"/>
    <mergeCell ref="B62:L62"/>
    <mergeCell ref="B63:E63"/>
    <mergeCell ref="F63:L70"/>
    <mergeCell ref="B64:E64"/>
    <mergeCell ref="B69:E70"/>
    <mergeCell ref="B48:D48"/>
    <mergeCell ref="B49:D49"/>
    <mergeCell ref="B50:D50"/>
    <mergeCell ref="B51:D51"/>
    <mergeCell ref="B52:D52"/>
    <mergeCell ref="B53:D53"/>
    <mergeCell ref="F53:G53"/>
    <mergeCell ref="B54:D54"/>
    <mergeCell ref="F54:G54"/>
    <mergeCell ref="Q39:R39"/>
    <mergeCell ref="Q40:R40"/>
    <mergeCell ref="N44:O44"/>
    <mergeCell ref="N37:O37"/>
    <mergeCell ref="N38:O38"/>
    <mergeCell ref="N39:O39"/>
    <mergeCell ref="N40:O40"/>
    <mergeCell ref="N41:O41"/>
    <mergeCell ref="N42:O42"/>
    <mergeCell ref="N43:O43"/>
    <mergeCell ref="Q44:R44"/>
    <mergeCell ref="B31:D31"/>
    <mergeCell ref="F31:G31"/>
    <mergeCell ref="B33:D34"/>
    <mergeCell ref="N36:O36"/>
    <mergeCell ref="Q34:R34"/>
    <mergeCell ref="Q35:R35"/>
    <mergeCell ref="Q36:R36"/>
    <mergeCell ref="Q37:R37"/>
    <mergeCell ref="Q38:R38"/>
    <mergeCell ref="N35:O35"/>
    <mergeCell ref="K33:L34"/>
    <mergeCell ref="N28:O28"/>
    <mergeCell ref="N29:O29"/>
    <mergeCell ref="N30:O30"/>
    <mergeCell ref="N31:O31"/>
    <mergeCell ref="N33:O34"/>
    <mergeCell ref="E33:G33"/>
    <mergeCell ref="H33:H34"/>
    <mergeCell ref="F34:G34"/>
    <mergeCell ref="P46:R46"/>
    <mergeCell ref="Q41:R41"/>
    <mergeCell ref="Q42:R42"/>
    <mergeCell ref="Q43:R43"/>
    <mergeCell ref="B45:J45"/>
    <mergeCell ref="K45:L45"/>
    <mergeCell ref="N45:V45"/>
    <mergeCell ref="I46:J46"/>
    <mergeCell ref="T46:U46"/>
    <mergeCell ref="N46:O47"/>
    <mergeCell ref="S46:S47"/>
    <mergeCell ref="V46:V47"/>
    <mergeCell ref="B43:D43"/>
    <mergeCell ref="B44:D44"/>
    <mergeCell ref="B46:D47"/>
    <mergeCell ref="K46:L47"/>
    <mergeCell ref="B41:D41"/>
    <mergeCell ref="B42:D42"/>
    <mergeCell ref="N67:P67"/>
    <mergeCell ref="N68:P68"/>
    <mergeCell ref="Q61:V61"/>
    <mergeCell ref="N62:V62"/>
    <mergeCell ref="N63:P63"/>
    <mergeCell ref="Q63:V70"/>
    <mergeCell ref="N64:P64"/>
    <mergeCell ref="N65:P65"/>
    <mergeCell ref="N66:P66"/>
    <mergeCell ref="N69:P70"/>
    <mergeCell ref="N48:O52"/>
    <mergeCell ref="K49:L49"/>
    <mergeCell ref="K50:L50"/>
    <mergeCell ref="N55:O61"/>
    <mergeCell ref="N53:O54"/>
    <mergeCell ref="P53:P54"/>
    <mergeCell ref="Q53:V54"/>
    <mergeCell ref="Q55:V55"/>
    <mergeCell ref="Q58:V58"/>
    <mergeCell ref="Q59:V59"/>
    <mergeCell ref="Q60:V60"/>
    <mergeCell ref="K51:L51"/>
    <mergeCell ref="K52:L52"/>
    <mergeCell ref="K53:L53"/>
    <mergeCell ref="K54:L54"/>
    <mergeCell ref="K55:L55"/>
    <mergeCell ref="K48:L48"/>
    <mergeCell ref="B22:D22"/>
    <mergeCell ref="Q29:R29"/>
    <mergeCell ref="Q30:R30"/>
    <mergeCell ref="Q31:R31"/>
    <mergeCell ref="N32:V32"/>
    <mergeCell ref="P33:R33"/>
    <mergeCell ref="S33:S34"/>
    <mergeCell ref="T33:U33"/>
    <mergeCell ref="V33:V34"/>
    <mergeCell ref="K29:L29"/>
    <mergeCell ref="F26:G26"/>
    <mergeCell ref="F27:G27"/>
    <mergeCell ref="Q27:R27"/>
    <mergeCell ref="Q28:R28"/>
    <mergeCell ref="K26:L26"/>
    <mergeCell ref="N26:O26"/>
    <mergeCell ref="Q26:R26"/>
    <mergeCell ref="K27:L27"/>
    <mergeCell ref="N27:O27"/>
    <mergeCell ref="K28:L28"/>
    <mergeCell ref="K30:L30"/>
    <mergeCell ref="K31:L31"/>
    <mergeCell ref="B32:L32"/>
    <mergeCell ref="I33:J33"/>
    <mergeCell ref="K23:L23"/>
    <mergeCell ref="N23:O23"/>
    <mergeCell ref="K24:L24"/>
    <mergeCell ref="K25:L25"/>
    <mergeCell ref="T20:U20"/>
    <mergeCell ref="V20:V22"/>
    <mergeCell ref="G17:J17"/>
    <mergeCell ref="K17:L17"/>
    <mergeCell ref="B18:V18"/>
    <mergeCell ref="B19:L19"/>
    <mergeCell ref="N19:V19"/>
    <mergeCell ref="H20:H22"/>
    <mergeCell ref="F21:G21"/>
    <mergeCell ref="F22:G22"/>
    <mergeCell ref="K20:L22"/>
    <mergeCell ref="N20:O21"/>
    <mergeCell ref="N22:O22"/>
    <mergeCell ref="E20:G20"/>
    <mergeCell ref="I20:J20"/>
    <mergeCell ref="P20:R20"/>
    <mergeCell ref="S20:S22"/>
    <mergeCell ref="Q21:R21"/>
    <mergeCell ref="Q22:R22"/>
    <mergeCell ref="B20:D21"/>
    <mergeCell ref="B11:D11"/>
    <mergeCell ref="P11:V11"/>
    <mergeCell ref="I13:J13"/>
    <mergeCell ref="K13:O13"/>
    <mergeCell ref="P13:Q13"/>
    <mergeCell ref="R13:V13"/>
    <mergeCell ref="E11:H11"/>
    <mergeCell ref="J11:O11"/>
    <mergeCell ref="C12:J12"/>
    <mergeCell ref="K12:N12"/>
    <mergeCell ref="O12:V12"/>
    <mergeCell ref="B13:D13"/>
    <mergeCell ref="F13:H13"/>
    <mergeCell ref="B8:C8"/>
    <mergeCell ref="D8:P8"/>
    <mergeCell ref="R8:V8"/>
    <mergeCell ref="B9:C9"/>
    <mergeCell ref="D9:F9"/>
    <mergeCell ref="G9:I9"/>
    <mergeCell ref="N9:Q9"/>
    <mergeCell ref="R9:S9"/>
    <mergeCell ref="B10:V10"/>
    <mergeCell ref="B2:J5"/>
    <mergeCell ref="L2:V2"/>
    <mergeCell ref="L3:R3"/>
    <mergeCell ref="S3:V3"/>
    <mergeCell ref="M4:P4"/>
    <mergeCell ref="Q4:V4"/>
    <mergeCell ref="B6:V6"/>
    <mergeCell ref="B7:C7"/>
    <mergeCell ref="D7:H7"/>
    <mergeCell ref="I7:J7"/>
    <mergeCell ref="K7:V7"/>
    <mergeCell ref="F41:G41"/>
    <mergeCell ref="F42:G42"/>
    <mergeCell ref="F43:G43"/>
    <mergeCell ref="B14:L14"/>
    <mergeCell ref="O14:Q14"/>
    <mergeCell ref="R14:U14"/>
    <mergeCell ref="G15:J15"/>
    <mergeCell ref="K15:L15"/>
    <mergeCell ref="O15:Q15"/>
    <mergeCell ref="R15:U15"/>
    <mergeCell ref="O17:Q17"/>
    <mergeCell ref="R17:U17"/>
    <mergeCell ref="C15:F15"/>
    <mergeCell ref="C16:F16"/>
    <mergeCell ref="G16:J16"/>
    <mergeCell ref="K16:L16"/>
    <mergeCell ref="O16:Q16"/>
    <mergeCell ref="R16:U16"/>
    <mergeCell ref="C17:F17"/>
    <mergeCell ref="Q23:R23"/>
    <mergeCell ref="Q24:R24"/>
    <mergeCell ref="Q25:R25"/>
    <mergeCell ref="N24:O24"/>
    <mergeCell ref="N25:O25"/>
    <mergeCell ref="F51:G51"/>
    <mergeCell ref="F52:G52"/>
    <mergeCell ref="F44:G44"/>
    <mergeCell ref="E46:G46"/>
    <mergeCell ref="H46:H47"/>
    <mergeCell ref="F47:G47"/>
    <mergeCell ref="F48:G48"/>
    <mergeCell ref="F49:G49"/>
    <mergeCell ref="F50:G50"/>
    <mergeCell ref="B23:D23"/>
    <mergeCell ref="F23:G23"/>
    <mergeCell ref="B24:D24"/>
    <mergeCell ref="F24:G24"/>
    <mergeCell ref="F25:G25"/>
    <mergeCell ref="F29:G29"/>
    <mergeCell ref="F30:G30"/>
    <mergeCell ref="B25:D25"/>
    <mergeCell ref="B26:D26"/>
    <mergeCell ref="B27:D27"/>
    <mergeCell ref="B28:D28"/>
    <mergeCell ref="F28:G28"/>
    <mergeCell ref="B29:D29"/>
    <mergeCell ref="B30:D30"/>
    <mergeCell ref="B35:D35"/>
    <mergeCell ref="B36:D36"/>
    <mergeCell ref="F36:G36"/>
    <mergeCell ref="B37:D37"/>
    <mergeCell ref="F37:G37"/>
    <mergeCell ref="B38:D38"/>
    <mergeCell ref="B39:D39"/>
    <mergeCell ref="B40:D40"/>
    <mergeCell ref="F40:G40"/>
    <mergeCell ref="F35:G35"/>
    <mergeCell ref="F38:G38"/>
    <mergeCell ref="F39:G39"/>
  </mergeCells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Andres Medina</cp:lastModifiedBy>
  <dcterms:modified xsi:type="dcterms:W3CDTF">2026-06-05T05:40:40Z</dcterms:modified>
</cp:coreProperties>
</file>