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C2EB7532-3992-40C0-B9B3-5AF8A559C26F}" xr6:coauthVersionLast="47" xr6:coauthVersionMax="47" xr10:uidLastSave="{00000000-0000-0000-0000-000000000000}"/>
  <bookViews>
    <workbookView xWindow="-28920" yWindow="-120" windowWidth="29040" windowHeight="15720" xr2:uid="{6103B2E8-9576-4F37-8F21-E1BD8FFF1B97}"/>
  </bookViews>
  <sheets>
    <sheet name="NC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F13" i="1"/>
  <c r="C17" i="1"/>
  <c r="G17" i="1"/>
  <c r="B67" i="1"/>
  <c r="B65" i="1"/>
  <c r="Q55" i="1"/>
  <c r="V17" i="1"/>
  <c r="R17" i="1"/>
  <c r="O17" i="1"/>
  <c r="K17" i="1"/>
  <c r="V16" i="1"/>
  <c r="R16" i="1"/>
  <c r="O16" i="1"/>
  <c r="G16" i="1"/>
  <c r="C16" i="1"/>
  <c r="V15" i="1"/>
  <c r="R15" i="1"/>
  <c r="O15" i="1"/>
  <c r="R9" i="1"/>
  <c r="D9" i="1"/>
  <c r="D8" i="1"/>
  <c r="K7" i="1"/>
  <c r="D7" i="1"/>
</calcChain>
</file>

<file path=xl/sharedStrings.xml><?xml version="1.0" encoding="utf-8"?>
<sst xmlns="http://schemas.openxmlformats.org/spreadsheetml/2006/main" count="168" uniqueCount="70">
  <si>
    <t>CERTIFICACION DE CALIFICACIONES EMG</t>
  </si>
  <si>
    <r>
      <rPr>
        <b/>
        <sz val="9"/>
        <color theme="1"/>
        <rFont val="Arial"/>
      </rPr>
      <t xml:space="preserve">I. Plan de Estudio: </t>
    </r>
    <r>
      <rPr>
        <b/>
        <u/>
        <sz val="9"/>
        <color theme="1"/>
        <rFont val="Arial"/>
      </rPr>
      <t>EDUCACION MEDIA GENERAL</t>
    </r>
  </si>
  <si>
    <t>Código 31060</t>
  </si>
  <si>
    <t>Lugar y Fecha de Expedición:</t>
  </si>
  <si>
    <t>II. Datos del Plantel o Centro de Desarrollo para la Calidada Educativa: Miranda que Emite la Certificación:</t>
  </si>
  <si>
    <t>Código Plantel</t>
  </si>
  <si>
    <t>Epónimo:</t>
  </si>
  <si>
    <t>Dirección</t>
  </si>
  <si>
    <t>Teléfono</t>
  </si>
  <si>
    <t>04129561036</t>
  </si>
  <si>
    <t>Municipio</t>
  </si>
  <si>
    <t>Entidad Federal:</t>
  </si>
  <si>
    <t>Centro de Desarrollo de la Calidad Educativa</t>
  </si>
  <si>
    <t>III Datos de Identificación del Estdiante:</t>
  </si>
  <si>
    <t>Fecha de Nacimiento:</t>
  </si>
  <si>
    <t>Apellidos</t>
  </si>
  <si>
    <t>Nombres:</t>
  </si>
  <si>
    <t>Lugar de Nacimiento:</t>
  </si>
  <si>
    <t>Pais:</t>
  </si>
  <si>
    <t>Estado</t>
  </si>
  <si>
    <t>Municipio:</t>
  </si>
  <si>
    <t>LIBERTADOR</t>
  </si>
  <si>
    <t>Nº</t>
  </si>
  <si>
    <t>Nombre</t>
  </si>
  <si>
    <t>Localidad</t>
  </si>
  <si>
    <t>EF</t>
  </si>
  <si>
    <t>***</t>
  </si>
  <si>
    <t>V Plan de Estudio:</t>
  </si>
  <si>
    <t>PRIMER AÑO</t>
  </si>
  <si>
    <t>SEGUNDO AÑO</t>
  </si>
  <si>
    <t>ÁREAS DE FORMACIÓN</t>
  </si>
  <si>
    <t>CALIFICACION</t>
  </si>
  <si>
    <t>T-E</t>
  </si>
  <si>
    <t>FECHA</t>
  </si>
  <si>
    <t>PLANTEL</t>
  </si>
  <si>
    <t>LETRAS</t>
  </si>
  <si>
    <t>LENGUA Y LITERATURA</t>
  </si>
  <si>
    <t>Mes</t>
  </si>
  <si>
    <t>Año</t>
  </si>
  <si>
    <t>IDIOMAS</t>
  </si>
  <si>
    <t>F</t>
  </si>
  <si>
    <t>MATEMATICA</t>
  </si>
  <si>
    <t>EDUACION FISICA</t>
  </si>
  <si>
    <t>BIOLOGIA, AMBIENTE Y TECNOLOGIA</t>
  </si>
  <si>
    <t>FISICA</t>
  </si>
  <si>
    <t>QUIMICA</t>
  </si>
  <si>
    <t>GEOGRAFIA, HISTORIA Y SOBERANIA NACIONAL</t>
  </si>
  <si>
    <t>INNOVACION TECNOLOGICA Y PRODUCTIVA</t>
  </si>
  <si>
    <t>INNOVACION TECNOLOGIA Y PRODUCTIVIDAD</t>
  </si>
  <si>
    <t>ORIENTACION VOCACIONAL</t>
  </si>
  <si>
    <t>TERCER AÑO</t>
  </si>
  <si>
    <t>CUARTO AÑO</t>
  </si>
  <si>
    <r>
      <rPr>
        <sz val="6"/>
        <color theme="1"/>
        <rFont val="Arial"/>
      </rPr>
      <t xml:space="preserve">                                              </t>
    </r>
    <r>
      <rPr>
        <sz val="8"/>
        <color theme="1"/>
        <rFont val="Arial"/>
      </rPr>
      <t>INNOVACION TECNOLOGIA Y PRODUCTIVIDAD</t>
    </r>
  </si>
  <si>
    <t>QUINTO AÑO</t>
  </si>
  <si>
    <t>COMPONENTES DE FORMACION CIENTIAFICA, TECNOLOGICA Y PRODUCTIVA</t>
  </si>
  <si>
    <t>AREAS DE FORMACION</t>
  </si>
  <si>
    <t>AÑO</t>
  </si>
  <si>
    <t>N°</t>
  </si>
  <si>
    <t>LETRA</t>
  </si>
  <si>
    <t>CALIFICACION LITERAL</t>
  </si>
  <si>
    <t>PARTICIPACIÓN EN GRUPOS DE CREACIÓN, RECREACIÓN Y PARTICIPACIÓN</t>
  </si>
  <si>
    <t>VI. OBSERVACIONES:</t>
  </si>
  <si>
    <t>VII PLANTEL</t>
  </si>
  <si>
    <t>VIII. ZONA EDUCATIVA</t>
  </si>
  <si>
    <t>DIRECTOR (A)</t>
  </si>
  <si>
    <t>SELLO</t>
  </si>
  <si>
    <t>APELLIDOS Y NOMBRES</t>
  </si>
  <si>
    <t>CÉDULA DE IDENTIDAD</t>
  </si>
  <si>
    <t>FIRMA</t>
  </si>
  <si>
    <t>Cédula de identidad: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</si>
</sst>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color theme="1"/>
      <name val="Arial"/>
    </font>
    <font>
      <sz val="11"/>
      <name val="Calibri"/>
    </font>
    <font>
      <b/>
      <sz val="9"/>
      <color theme="1"/>
      <name val="Arial"/>
    </font>
    <font>
      <b/>
      <u/>
      <sz val="9"/>
      <color theme="1"/>
      <name val="Arial"/>
    </font>
    <font>
      <sz val="9"/>
      <color theme="1"/>
      <name val="Arial"/>
    </font>
    <font>
      <b/>
      <sz val="8"/>
      <color theme="1"/>
      <name val="Arial"/>
    </font>
    <font>
      <b/>
      <sz val="7"/>
      <color theme="1"/>
      <name val="Arial"/>
    </font>
    <font>
      <sz val="7"/>
      <color theme="1"/>
      <name val="Arial"/>
    </font>
    <font>
      <b/>
      <sz val="5"/>
      <color theme="1"/>
      <name val="Arial"/>
    </font>
    <font>
      <sz val="11"/>
      <color theme="1"/>
      <name val="Calibri"/>
    </font>
    <font>
      <sz val="8"/>
      <color theme="1"/>
      <name val="Calibri"/>
    </font>
    <font>
      <sz val="5"/>
      <color theme="1"/>
      <name val="Arial"/>
    </font>
    <font>
      <sz val="6"/>
      <color theme="1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2" xfId="0" applyFont="1" applyBorder="1"/>
    <xf numFmtId="0" fontId="2" fillId="0" borderId="0" xfId="0" applyFont="1"/>
    <xf numFmtId="0" fontId="2" fillId="0" borderId="9" xfId="0" applyFont="1" applyBorder="1"/>
    <xf numFmtId="0" fontId="4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4" xfId="0" applyFont="1" applyBorder="1"/>
    <xf numFmtId="0" fontId="4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13" xfId="0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0" xfId="0" applyFont="1"/>
    <xf numFmtId="0" fontId="4" fillId="0" borderId="10" xfId="0" applyFont="1" applyBorder="1" applyAlignment="1">
      <alignment horizontal="left" vertical="center"/>
    </xf>
    <xf numFmtId="0" fontId="3" fillId="0" borderId="5" xfId="0" applyFont="1" applyBorder="1"/>
    <xf numFmtId="0" fontId="3" fillId="0" borderId="6" xfId="0" applyFont="1" applyBorder="1"/>
    <xf numFmtId="0" fontId="4" fillId="0" borderId="4" xfId="0" applyFont="1" applyBorder="1" applyAlignment="1">
      <alignment vertical="center"/>
    </xf>
    <xf numFmtId="0" fontId="0" fillId="0" borderId="0" xfId="0"/>
    <xf numFmtId="0" fontId="6" fillId="0" borderId="7" xfId="0" applyFont="1" applyBorder="1" applyAlignment="1">
      <alignment vertical="center"/>
    </xf>
    <xf numFmtId="0" fontId="3" fillId="0" borderId="7" xfId="0" applyFont="1" applyBorder="1"/>
    <xf numFmtId="0" fontId="4" fillId="0" borderId="0" xfId="0" applyFont="1" applyAlignment="1">
      <alignment vertical="center"/>
    </xf>
    <xf numFmtId="0" fontId="3" fillId="0" borderId="8" xfId="0" applyFont="1" applyBorder="1"/>
    <xf numFmtId="0" fontId="2" fillId="0" borderId="0" xfId="0" applyFont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7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0" borderId="9" xfId="0" applyFont="1" applyBorder="1"/>
    <xf numFmtId="0" fontId="9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12" xfId="0" applyFont="1" applyBorder="1"/>
    <xf numFmtId="0" fontId="7" fillId="0" borderId="1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textRotation="90" wrapText="1"/>
    </xf>
    <xf numFmtId="0" fontId="7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textRotation="90" wrapText="1"/>
    </xf>
    <xf numFmtId="164" fontId="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textRotation="90" wrapText="1"/>
    </xf>
    <xf numFmtId="164" fontId="14" fillId="0" borderId="1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H!A1"/><Relationship Id="rId2" Type="http://schemas.openxmlformats.org/officeDocument/2006/relationships/hyperlink" Target="#CALF!A1"/><Relationship Id="rId1" Type="http://schemas.openxmlformats.org/officeDocument/2006/relationships/hyperlink" Target="#M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3</xdr:row>
      <xdr:rowOff>133350</xdr:rowOff>
    </xdr:from>
    <xdr:ext cx="523875" cy="514350"/>
    <xdr:sp macro="" textlink="">
      <xdr:nvSpPr>
        <xdr:cNvPr id="2" name="Shap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523338-2BB7-4EDE-9F49-51D4A576F568}"/>
            </a:ext>
          </a:extLst>
        </xdr:cNvPr>
        <xdr:cNvSpPr/>
      </xdr:nvSpPr>
      <xdr:spPr>
        <a:xfrm>
          <a:off x="152400" y="704850"/>
          <a:ext cx="523875" cy="51435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M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142875</xdr:colOff>
      <xdr:row>10</xdr:row>
      <xdr:rowOff>133350</xdr:rowOff>
    </xdr:from>
    <xdr:ext cx="523875" cy="504825"/>
    <xdr:sp macro="" textlink="">
      <xdr:nvSpPr>
        <xdr:cNvPr id="3" name="Shape 1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80713E-59A3-4935-B02D-3612CB25F4F6}"/>
            </a:ext>
          </a:extLst>
        </xdr:cNvPr>
        <xdr:cNvSpPr/>
      </xdr:nvSpPr>
      <xdr:spPr>
        <a:xfrm>
          <a:off x="142875" y="2038350"/>
          <a:ext cx="523875" cy="504825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133350</xdr:colOff>
      <xdr:row>7</xdr:row>
      <xdr:rowOff>47625</xdr:rowOff>
    </xdr:from>
    <xdr:ext cx="523875" cy="495300"/>
    <xdr:sp macro="" textlink="">
      <xdr:nvSpPr>
        <xdr:cNvPr id="4" name="Shape 1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5FAC2AC-2466-4396-B797-F645838F9A54}"/>
            </a:ext>
          </a:extLst>
        </xdr:cNvPr>
        <xdr:cNvSpPr/>
      </xdr:nvSpPr>
      <xdr:spPr>
        <a:xfrm>
          <a:off x="133350" y="1381125"/>
          <a:ext cx="523875" cy="495300"/>
        </a:xfrm>
        <a:prstGeom prst="ellipse">
          <a:avLst/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H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171450</xdr:colOff>
      <xdr:row>1</xdr:row>
      <xdr:rowOff>47625</xdr:rowOff>
    </xdr:from>
    <xdr:ext cx="3695700" cy="723900"/>
    <xdr:pic>
      <xdr:nvPicPr>
        <xdr:cNvPr id="5" name="image21.png">
          <a:extLst>
            <a:ext uri="{FF2B5EF4-FFF2-40B4-BE49-F238E27FC236}">
              <a16:creationId xmlns:a16="http://schemas.microsoft.com/office/drawing/2014/main" id="{CE9CE16D-D7A4-48B4-AB67-C485FB29670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57275" y="238125"/>
          <a:ext cx="3695700" cy="7239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PROGRAMA%20MEDIA%20DORCA%202024-2025%20(julio)%20-%20B.xlsm" TargetMode="External"/><Relationship Id="rId1" Type="http://schemas.openxmlformats.org/officeDocument/2006/relationships/externalLinkPath" Target="PROGRAMA%20MEDIA%20DORCA%202024-2025%20(julio)%20-%20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"/>
      <sheetName val="M"/>
      <sheetName val="H"/>
      <sheetName val="CALF"/>
      <sheetName val="REV"/>
      <sheetName val="1B"/>
      <sheetName val="2B"/>
      <sheetName val="S"/>
      <sheetName val="NCF"/>
      <sheetName val="NCF 4"/>
      <sheetName val="NCF 5"/>
      <sheetName val="NCF3"/>
      <sheetName val="NCF2"/>
      <sheetName val="1HR"/>
      <sheetName val="RM"/>
    </sheetNames>
    <sheetDataSet>
      <sheetData sheetId="0"/>
      <sheetData sheetId="1"/>
      <sheetData sheetId="2">
        <row r="2">
          <cell r="G2" t="str">
            <v>U. E. N. APACUANA</v>
          </cell>
        </row>
        <row r="12">
          <cell r="AT12" t="str">
            <v>DORCA DIAZ</v>
          </cell>
        </row>
        <row r="13">
          <cell r="O13" t="str">
            <v xml:space="preserve">VENEZUELA </v>
          </cell>
          <cell r="X13" t="str">
            <v>UNIDAD EDUCATIVA NACIONAL APACUANA</v>
          </cell>
          <cell r="Y13" t="str">
            <v>CHARALLAVE</v>
          </cell>
          <cell r="AA13" t="str">
            <v>**************************</v>
          </cell>
          <cell r="AB13" t="str">
            <v>**************</v>
          </cell>
          <cell r="AC13" t="str">
            <v>***</v>
          </cell>
          <cell r="AD13" t="str">
            <v>**************************</v>
          </cell>
          <cell r="AE13" t="str">
            <v>*****************</v>
          </cell>
          <cell r="AF13" t="str">
            <v>***</v>
          </cell>
          <cell r="AG13" t="str">
            <v>********************</v>
          </cell>
          <cell r="AH13" t="str">
            <v>**************</v>
          </cell>
          <cell r="AI13" t="str">
            <v>***</v>
          </cell>
          <cell r="AJ13" t="str">
            <v>********************</v>
          </cell>
          <cell r="AK13" t="str">
            <v>******************</v>
          </cell>
          <cell r="AL13" t="str">
            <v>********</v>
          </cell>
        </row>
        <row r="14">
          <cell r="AT14">
            <v>15474598</v>
          </cell>
        </row>
        <row r="16">
          <cell r="AT16" t="str">
            <v>OD16661058</v>
          </cell>
        </row>
        <row r="18">
          <cell r="AT18" t="str">
            <v>MIRANDA</v>
          </cell>
        </row>
        <row r="20">
          <cell r="AT20" t="str">
            <v>MIRANDA</v>
          </cell>
        </row>
        <row r="22">
          <cell r="AT22" t="str">
            <v>CRISTOBAL ROJAS</v>
          </cell>
        </row>
        <row r="26">
          <cell r="AT26" t="str">
            <v>URBANIZACION CIUDAD MIRANDA  TERCERA ETAPA MANZAN A80</v>
          </cell>
        </row>
      </sheetData>
      <sheetData sheetId="3"/>
      <sheetData sheetId="4"/>
      <sheetData sheetId="5"/>
      <sheetData sheetId="6"/>
      <sheetData sheetId="7">
        <row r="10">
          <cell r="BF10"/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DEAA-A260-43C9-BCB4-4BB73D6C4692}">
  <sheetPr codeName="Hoja3"/>
  <dimension ref="B2:V1305"/>
  <sheetViews>
    <sheetView tabSelected="1" workbookViewId="0">
      <selection activeCell="B11" sqref="B11:D11"/>
    </sheetView>
  </sheetViews>
  <sheetFormatPr baseColWidth="10" defaultColWidth="14.42578125" defaultRowHeight="15" customHeight="1" x14ac:dyDescent="0.25"/>
  <cols>
    <col min="1" max="1" width="13.28515625" customWidth="1"/>
    <col min="2" max="4" width="6.7109375" customWidth="1"/>
    <col min="5" max="5" width="5.7109375" customWidth="1"/>
    <col min="6" max="6" width="9.28515625" customWidth="1"/>
    <col min="7" max="7" width="5.85546875" customWidth="1"/>
    <col min="8" max="9" width="4.7109375" customWidth="1"/>
    <col min="10" max="10" width="6.7109375" customWidth="1"/>
    <col min="11" max="11" width="2.28515625" customWidth="1"/>
    <col min="12" max="12" width="1" customWidth="1"/>
    <col min="13" max="13" width="1.28515625" customWidth="1"/>
    <col min="14" max="14" width="5.7109375" customWidth="1"/>
    <col min="15" max="15" width="14.7109375" customWidth="1"/>
    <col min="16" max="16" width="5.7109375" customWidth="1"/>
    <col min="17" max="18" width="7.7109375" customWidth="1"/>
    <col min="19" max="20" width="4.7109375" customWidth="1"/>
    <col min="21" max="21" width="6.7109375" customWidth="1"/>
    <col min="22" max="22" width="3.28515625" customWidth="1"/>
    <col min="23" max="24" width="11" customWidth="1"/>
  </cols>
  <sheetData>
    <row r="2" spans="2:22" x14ac:dyDescent="0.25">
      <c r="B2" s="45"/>
      <c r="C2" s="46"/>
      <c r="D2" s="46"/>
      <c r="E2" s="46"/>
      <c r="F2" s="46"/>
      <c r="G2" s="46"/>
      <c r="H2" s="46"/>
      <c r="I2" s="46"/>
      <c r="J2" s="46"/>
      <c r="K2" s="1"/>
      <c r="L2" s="48" t="s">
        <v>0</v>
      </c>
      <c r="M2" s="46"/>
      <c r="N2" s="46"/>
      <c r="O2" s="46"/>
      <c r="P2" s="46"/>
      <c r="Q2" s="46"/>
      <c r="R2" s="46"/>
      <c r="S2" s="46"/>
      <c r="T2" s="46"/>
      <c r="U2" s="46"/>
      <c r="V2" s="49"/>
    </row>
    <row r="3" spans="2:22" x14ac:dyDescent="0.25">
      <c r="B3" s="47"/>
      <c r="C3" s="38"/>
      <c r="D3" s="38"/>
      <c r="E3" s="38"/>
      <c r="F3" s="38"/>
      <c r="G3" s="38"/>
      <c r="H3" s="38"/>
      <c r="I3" s="38"/>
      <c r="J3" s="38"/>
      <c r="K3" s="2"/>
      <c r="L3" s="50" t="s">
        <v>1</v>
      </c>
      <c r="M3" s="38"/>
      <c r="N3" s="38"/>
      <c r="O3" s="38"/>
      <c r="P3" s="38"/>
      <c r="Q3" s="38"/>
      <c r="R3" s="38"/>
      <c r="S3" s="51" t="s">
        <v>2</v>
      </c>
      <c r="T3" s="35"/>
      <c r="U3" s="35"/>
      <c r="V3" s="36"/>
    </row>
    <row r="4" spans="2:22" x14ac:dyDescent="0.25">
      <c r="B4" s="47"/>
      <c r="C4" s="38"/>
      <c r="D4" s="38"/>
      <c r="E4" s="38"/>
      <c r="F4" s="38"/>
      <c r="G4" s="38"/>
      <c r="H4" s="38"/>
      <c r="I4" s="38"/>
      <c r="J4" s="38"/>
      <c r="K4" s="2"/>
      <c r="L4" s="2"/>
      <c r="M4" s="52" t="s">
        <v>3</v>
      </c>
      <c r="N4" s="38"/>
      <c r="O4" s="38"/>
      <c r="P4" s="38"/>
      <c r="Q4" s="53"/>
      <c r="R4" s="40"/>
      <c r="S4" s="40"/>
      <c r="T4" s="40"/>
      <c r="U4" s="40"/>
      <c r="V4" s="42"/>
    </row>
    <row r="5" spans="2:22" x14ac:dyDescent="0.25">
      <c r="B5" s="47"/>
      <c r="C5" s="38"/>
      <c r="D5" s="38"/>
      <c r="E5" s="38"/>
      <c r="F5" s="38"/>
      <c r="G5" s="38"/>
      <c r="H5" s="38"/>
      <c r="I5" s="38"/>
      <c r="J5" s="3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</row>
    <row r="6" spans="2:22" x14ac:dyDescent="0.25">
      <c r="B6" s="34" t="s">
        <v>4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6"/>
    </row>
    <row r="7" spans="2:22" x14ac:dyDescent="0.25">
      <c r="B7" s="37" t="s">
        <v>5</v>
      </c>
      <c r="C7" s="38"/>
      <c r="D7" s="39" t="str">
        <f>[1]H!$AT$16</f>
        <v>OD16661058</v>
      </c>
      <c r="E7" s="40"/>
      <c r="F7" s="40"/>
      <c r="G7" s="40"/>
      <c r="H7" s="40"/>
      <c r="I7" s="41" t="s">
        <v>6</v>
      </c>
      <c r="J7" s="38"/>
      <c r="K7" s="39" t="str">
        <f>[1]H!$G$2</f>
        <v>U. E. N. APACUANA</v>
      </c>
      <c r="L7" s="40"/>
      <c r="M7" s="40"/>
      <c r="N7" s="40"/>
      <c r="O7" s="40"/>
      <c r="P7" s="40"/>
      <c r="Q7" s="40"/>
      <c r="R7" s="40"/>
      <c r="S7" s="40"/>
      <c r="T7" s="40"/>
      <c r="U7" s="40"/>
      <c r="V7" s="42"/>
    </row>
    <row r="8" spans="2:22" x14ac:dyDescent="0.25">
      <c r="B8" s="37" t="s">
        <v>7</v>
      </c>
      <c r="C8" s="38"/>
      <c r="D8" s="43" t="str">
        <f>[1]H!$AT$26</f>
        <v>URBANIZACION CIUDAD MIRANDA  TERCERA ETAPA MANZAN A80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4" t="s">
        <v>8</v>
      </c>
      <c r="R8" s="44" t="s">
        <v>9</v>
      </c>
      <c r="S8" s="35"/>
      <c r="T8" s="35"/>
      <c r="U8" s="35"/>
      <c r="V8" s="36"/>
    </row>
    <row r="9" spans="2:22" x14ac:dyDescent="0.25">
      <c r="B9" s="54" t="s">
        <v>10</v>
      </c>
      <c r="C9" s="38"/>
      <c r="D9" s="58" t="str">
        <f>[1]H!$AT$22</f>
        <v>CRISTOBAL ROJAS</v>
      </c>
      <c r="E9" s="35"/>
      <c r="F9" s="35"/>
      <c r="G9" s="59" t="s">
        <v>11</v>
      </c>
      <c r="H9" s="46"/>
      <c r="I9" s="46"/>
      <c r="J9" s="5" t="str">
        <f>[1]H!$AT$20</f>
        <v>MIRANDA</v>
      </c>
      <c r="K9" s="5"/>
      <c r="L9" s="5"/>
      <c r="M9" s="6"/>
      <c r="N9" s="60" t="s">
        <v>12</v>
      </c>
      <c r="O9" s="38"/>
      <c r="P9" s="38"/>
      <c r="Q9" s="38"/>
      <c r="R9" s="61" t="str">
        <f>[1]H!$AT$18</f>
        <v>MIRANDA</v>
      </c>
      <c r="S9" s="35"/>
      <c r="T9" s="7"/>
      <c r="U9" s="7"/>
      <c r="V9" s="8"/>
    </row>
    <row r="10" spans="2:22" x14ac:dyDescent="0.25">
      <c r="B10" s="62" t="s">
        <v>13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2"/>
    </row>
    <row r="11" spans="2:22" x14ac:dyDescent="0.25">
      <c r="B11" s="54" t="s">
        <v>69</v>
      </c>
      <c r="C11" s="38"/>
      <c r="D11" s="38"/>
      <c r="E11" s="55"/>
      <c r="F11" s="40"/>
      <c r="G11" s="40"/>
      <c r="H11" s="40"/>
      <c r="I11" s="2"/>
      <c r="J11" s="56" t="s">
        <v>14</v>
      </c>
      <c r="K11" s="38"/>
      <c r="L11" s="38"/>
      <c r="M11" s="38"/>
      <c r="N11" s="38"/>
      <c r="O11" s="38"/>
      <c r="P11" s="57"/>
      <c r="Q11" s="40"/>
      <c r="R11" s="40"/>
      <c r="S11" s="40"/>
      <c r="T11" s="40"/>
      <c r="U11" s="40"/>
      <c r="V11" s="42"/>
    </row>
    <row r="12" spans="2:22" x14ac:dyDescent="0.25">
      <c r="B12" s="9" t="s">
        <v>15</v>
      </c>
      <c r="C12" s="57"/>
      <c r="D12" s="40"/>
      <c r="E12" s="40"/>
      <c r="F12" s="40"/>
      <c r="G12" s="40"/>
      <c r="H12" s="40"/>
      <c r="I12" s="40"/>
      <c r="J12" s="40"/>
      <c r="K12" s="52" t="s">
        <v>16</v>
      </c>
      <c r="L12" s="38"/>
      <c r="M12" s="38"/>
      <c r="N12" s="38"/>
      <c r="O12" s="57"/>
      <c r="P12" s="40"/>
      <c r="Q12" s="40"/>
      <c r="R12" s="40"/>
      <c r="S12" s="40"/>
      <c r="T12" s="40"/>
      <c r="U12" s="40"/>
      <c r="V12" s="42"/>
    </row>
    <row r="13" spans="2:22" x14ac:dyDescent="0.25">
      <c r="B13" s="54" t="s">
        <v>17</v>
      </c>
      <c r="C13" s="38"/>
      <c r="D13" s="38"/>
      <c r="E13" s="10" t="s">
        <v>18</v>
      </c>
      <c r="F13" s="57" t="str">
        <f>[1]H!$O$13</f>
        <v xml:space="preserve">VENEZUELA </v>
      </c>
      <c r="G13" s="40"/>
      <c r="H13" s="40"/>
      <c r="I13" s="56" t="s">
        <v>19</v>
      </c>
      <c r="J13" s="38"/>
      <c r="K13" s="57"/>
      <c r="L13" s="40"/>
      <c r="M13" s="40"/>
      <c r="N13" s="40"/>
      <c r="O13" s="40"/>
      <c r="P13" s="68" t="s">
        <v>20</v>
      </c>
      <c r="Q13" s="38"/>
      <c r="R13" s="69" t="s">
        <v>21</v>
      </c>
      <c r="S13" s="38"/>
      <c r="T13" s="38"/>
      <c r="U13" s="38"/>
      <c r="V13" s="70"/>
    </row>
    <row r="14" spans="2:22" x14ac:dyDescent="0.25">
      <c r="B14" s="63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2"/>
      <c r="N14" s="11" t="s">
        <v>22</v>
      </c>
      <c r="O14" s="64" t="s">
        <v>23</v>
      </c>
      <c r="P14" s="40"/>
      <c r="Q14" s="42"/>
      <c r="R14" s="65" t="s">
        <v>24</v>
      </c>
      <c r="S14" s="35"/>
      <c r="T14" s="35"/>
      <c r="U14" s="36"/>
      <c r="V14" s="12" t="s">
        <v>25</v>
      </c>
    </row>
    <row r="15" spans="2:22" x14ac:dyDescent="0.25">
      <c r="B15" s="12" t="s">
        <v>22</v>
      </c>
      <c r="C15" s="66" t="s">
        <v>23</v>
      </c>
      <c r="D15" s="35"/>
      <c r="E15" s="35"/>
      <c r="F15" s="36"/>
      <c r="G15" s="65" t="s">
        <v>24</v>
      </c>
      <c r="H15" s="35"/>
      <c r="I15" s="35"/>
      <c r="J15" s="36"/>
      <c r="K15" s="65" t="s">
        <v>25</v>
      </c>
      <c r="L15" s="36"/>
      <c r="M15" s="2"/>
      <c r="N15" s="12">
        <v>3</v>
      </c>
      <c r="O15" s="67" t="str">
        <f>[1]H!$AD$13</f>
        <v>**************************</v>
      </c>
      <c r="P15" s="35"/>
      <c r="Q15" s="36"/>
      <c r="R15" s="67" t="str">
        <f>[1]H!$AE$13</f>
        <v>*****************</v>
      </c>
      <c r="S15" s="35"/>
      <c r="T15" s="35"/>
      <c r="U15" s="36"/>
      <c r="V15" s="13" t="str">
        <f>[1]H!$AF$13</f>
        <v>***</v>
      </c>
    </row>
    <row r="16" spans="2:22" x14ac:dyDescent="0.25">
      <c r="B16" s="12">
        <v>1</v>
      </c>
      <c r="C16" s="71" t="str">
        <f>[1]H!$X$13</f>
        <v>UNIDAD EDUCATIVA NACIONAL APACUANA</v>
      </c>
      <c r="D16" s="35"/>
      <c r="E16" s="35"/>
      <c r="F16" s="36"/>
      <c r="G16" s="67" t="str">
        <f>[1]H!$Y$13</f>
        <v>CHARALLAVE</v>
      </c>
      <c r="H16" s="35"/>
      <c r="I16" s="35"/>
      <c r="J16" s="36"/>
      <c r="K16" s="72" t="s">
        <v>26</v>
      </c>
      <c r="L16" s="36"/>
      <c r="M16" s="2"/>
      <c r="N16" s="12">
        <v>4</v>
      </c>
      <c r="O16" s="67" t="str">
        <f>[1]H!$AG$13</f>
        <v>********************</v>
      </c>
      <c r="P16" s="35"/>
      <c r="Q16" s="36"/>
      <c r="R16" s="67" t="str">
        <f>[1]H!$AH$13</f>
        <v>**************</v>
      </c>
      <c r="S16" s="35"/>
      <c r="T16" s="35"/>
      <c r="U16" s="36"/>
      <c r="V16" s="13" t="str">
        <f>[1]H!$AI$13</f>
        <v>***</v>
      </c>
    </row>
    <row r="17" spans="2:22" x14ac:dyDescent="0.25">
      <c r="B17" s="12">
        <v>2</v>
      </c>
      <c r="C17" s="71" t="str">
        <f>[1]H!$AA$13</f>
        <v>**************************</v>
      </c>
      <c r="D17" s="35"/>
      <c r="E17" s="35"/>
      <c r="F17" s="36"/>
      <c r="G17" s="67" t="str">
        <f>[1]H!$AB$13</f>
        <v>**************</v>
      </c>
      <c r="H17" s="35"/>
      <c r="I17" s="35"/>
      <c r="J17" s="36"/>
      <c r="K17" s="72" t="str">
        <f>[1]H!$AC$13</f>
        <v>***</v>
      </c>
      <c r="L17" s="36"/>
      <c r="M17" s="2"/>
      <c r="N17" s="12">
        <v>5</v>
      </c>
      <c r="O17" s="67" t="str">
        <f>[1]H!$AJ$13</f>
        <v>********************</v>
      </c>
      <c r="P17" s="35"/>
      <c r="Q17" s="36"/>
      <c r="R17" s="67" t="str">
        <f>[1]H!$AK$13</f>
        <v>******************</v>
      </c>
      <c r="S17" s="35"/>
      <c r="T17" s="35"/>
      <c r="U17" s="36"/>
      <c r="V17" s="13" t="str">
        <f>[1]H!$AL$13</f>
        <v>********</v>
      </c>
    </row>
    <row r="18" spans="2:22" x14ac:dyDescent="0.25">
      <c r="B18" s="54" t="s">
        <v>27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70"/>
    </row>
    <row r="19" spans="2:22" x14ac:dyDescent="0.25">
      <c r="B19" s="65" t="s">
        <v>28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2"/>
      <c r="N19" s="65" t="s">
        <v>29</v>
      </c>
      <c r="O19" s="35"/>
      <c r="P19" s="35"/>
      <c r="Q19" s="35"/>
      <c r="R19" s="35"/>
      <c r="S19" s="35"/>
      <c r="T19" s="35"/>
      <c r="U19" s="35"/>
      <c r="V19" s="36"/>
    </row>
    <row r="20" spans="2:22" x14ac:dyDescent="0.25">
      <c r="B20" s="73" t="s">
        <v>30</v>
      </c>
      <c r="C20" s="46"/>
      <c r="D20" s="49"/>
      <c r="E20" s="75" t="s">
        <v>31</v>
      </c>
      <c r="F20" s="46"/>
      <c r="G20" s="49"/>
      <c r="H20" s="76" t="s">
        <v>32</v>
      </c>
      <c r="I20" s="79" t="s">
        <v>33</v>
      </c>
      <c r="J20" s="36"/>
      <c r="K20" s="80" t="s">
        <v>34</v>
      </c>
      <c r="L20" s="49"/>
      <c r="M20" s="15"/>
      <c r="N20" s="73" t="s">
        <v>30</v>
      </c>
      <c r="O20" s="49"/>
      <c r="P20" s="79" t="s">
        <v>31</v>
      </c>
      <c r="Q20" s="35"/>
      <c r="R20" s="36"/>
      <c r="S20" s="81" t="s">
        <v>32</v>
      </c>
      <c r="T20" s="79" t="s">
        <v>33</v>
      </c>
      <c r="U20" s="36"/>
      <c r="V20" s="82" t="s">
        <v>34</v>
      </c>
    </row>
    <row r="21" spans="2:22" ht="15.75" customHeight="1" x14ac:dyDescent="0.25">
      <c r="B21" s="74"/>
      <c r="C21" s="40"/>
      <c r="D21" s="42"/>
      <c r="E21" s="16" t="s">
        <v>22</v>
      </c>
      <c r="F21" s="79"/>
      <c r="G21" s="36"/>
      <c r="H21" s="77"/>
      <c r="I21" s="16"/>
      <c r="J21" s="16"/>
      <c r="K21" s="47"/>
      <c r="L21" s="70"/>
      <c r="M21" s="15"/>
      <c r="N21" s="74"/>
      <c r="O21" s="42"/>
      <c r="P21" s="16" t="s">
        <v>22</v>
      </c>
      <c r="Q21" s="79" t="s">
        <v>35</v>
      </c>
      <c r="R21" s="36"/>
      <c r="S21" s="77"/>
      <c r="T21" s="16"/>
      <c r="U21" s="16"/>
      <c r="V21" s="77"/>
    </row>
    <row r="22" spans="2:22" ht="15.75" customHeight="1" x14ac:dyDescent="0.25">
      <c r="B22" s="67" t="s">
        <v>36</v>
      </c>
      <c r="C22" s="35"/>
      <c r="D22" s="36"/>
      <c r="E22" s="17"/>
      <c r="F22" s="67"/>
      <c r="G22" s="36"/>
      <c r="H22" s="78"/>
      <c r="I22" s="16" t="s">
        <v>37</v>
      </c>
      <c r="J22" s="16" t="s">
        <v>38</v>
      </c>
      <c r="K22" s="74"/>
      <c r="L22" s="42"/>
      <c r="M22" s="15"/>
      <c r="N22" s="67" t="s">
        <v>36</v>
      </c>
      <c r="O22" s="35"/>
      <c r="P22" s="13"/>
      <c r="Q22" s="72"/>
      <c r="R22" s="36"/>
      <c r="S22" s="78"/>
      <c r="T22" s="16" t="s">
        <v>37</v>
      </c>
      <c r="U22" s="16" t="s">
        <v>38</v>
      </c>
      <c r="V22" s="78"/>
    </row>
    <row r="23" spans="2:22" ht="15.75" customHeight="1" x14ac:dyDescent="0.25">
      <c r="B23" s="67" t="s">
        <v>39</v>
      </c>
      <c r="C23" s="35"/>
      <c r="D23" s="36"/>
      <c r="E23" s="17"/>
      <c r="F23" s="67"/>
      <c r="G23" s="36"/>
      <c r="H23" s="13" t="s">
        <v>40</v>
      </c>
      <c r="I23" s="18"/>
      <c r="J23" s="13"/>
      <c r="K23" s="83"/>
      <c r="L23" s="36"/>
      <c r="M23" s="2"/>
      <c r="N23" s="67" t="s">
        <v>39</v>
      </c>
      <c r="O23" s="35"/>
      <c r="P23" s="13"/>
      <c r="Q23" s="72"/>
      <c r="R23" s="36"/>
      <c r="S23" s="13"/>
      <c r="T23" s="18"/>
      <c r="U23" s="13"/>
      <c r="V23" s="19"/>
    </row>
    <row r="24" spans="2:22" ht="15.75" customHeight="1" x14ac:dyDescent="0.25">
      <c r="B24" s="67" t="s">
        <v>41</v>
      </c>
      <c r="C24" s="35"/>
      <c r="D24" s="36"/>
      <c r="E24" s="17"/>
      <c r="F24" s="67"/>
      <c r="G24" s="36"/>
      <c r="H24" s="13" t="s">
        <v>40</v>
      </c>
      <c r="I24" s="18"/>
      <c r="J24" s="13"/>
      <c r="K24" s="83"/>
      <c r="L24" s="36"/>
      <c r="M24" s="2"/>
      <c r="N24" s="67" t="s">
        <v>41</v>
      </c>
      <c r="O24" s="35"/>
      <c r="P24" s="13"/>
      <c r="Q24" s="72"/>
      <c r="R24" s="36"/>
      <c r="S24" s="13"/>
      <c r="T24" s="18"/>
      <c r="U24" s="13"/>
      <c r="V24" s="19"/>
    </row>
    <row r="25" spans="2:22" ht="15.75" customHeight="1" x14ac:dyDescent="0.25">
      <c r="B25" s="67" t="s">
        <v>42</v>
      </c>
      <c r="C25" s="35"/>
      <c r="D25" s="36"/>
      <c r="E25" s="17"/>
      <c r="F25" s="67"/>
      <c r="G25" s="36"/>
      <c r="H25" s="13" t="s">
        <v>40</v>
      </c>
      <c r="I25" s="18"/>
      <c r="J25" s="13"/>
      <c r="K25" s="83"/>
      <c r="L25" s="36"/>
      <c r="M25" s="2"/>
      <c r="N25" s="67" t="s">
        <v>42</v>
      </c>
      <c r="O25" s="35"/>
      <c r="P25" s="13"/>
      <c r="Q25" s="72"/>
      <c r="R25" s="36"/>
      <c r="S25" s="13"/>
      <c r="T25" s="18"/>
      <c r="U25" s="13"/>
      <c r="V25" s="19"/>
    </row>
    <row r="26" spans="2:22" ht="24" customHeight="1" x14ac:dyDescent="0.25">
      <c r="B26" s="84" t="s">
        <v>43</v>
      </c>
      <c r="C26" s="35"/>
      <c r="D26" s="36"/>
      <c r="E26" s="17"/>
      <c r="F26" s="67"/>
      <c r="G26" s="36"/>
      <c r="H26" s="13" t="s">
        <v>40</v>
      </c>
      <c r="I26" s="18"/>
      <c r="J26" s="13"/>
      <c r="K26" s="83"/>
      <c r="L26" s="36"/>
      <c r="M26" s="2"/>
      <c r="N26" s="84" t="s">
        <v>43</v>
      </c>
      <c r="O26" s="35"/>
      <c r="P26" s="13"/>
      <c r="Q26" s="72"/>
      <c r="R26" s="36"/>
      <c r="S26" s="13"/>
      <c r="T26" s="18"/>
      <c r="U26" s="13"/>
      <c r="V26" s="19"/>
    </row>
    <row r="27" spans="2:22" ht="15.75" customHeight="1" x14ac:dyDescent="0.25">
      <c r="B27" s="67" t="s">
        <v>44</v>
      </c>
      <c r="C27" s="35"/>
      <c r="D27" s="36"/>
      <c r="E27" s="17"/>
      <c r="F27" s="67"/>
      <c r="G27" s="36"/>
      <c r="H27" s="13" t="s">
        <v>40</v>
      </c>
      <c r="I27" s="18"/>
      <c r="J27" s="13"/>
      <c r="K27" s="83"/>
      <c r="L27" s="36"/>
      <c r="M27" s="2"/>
      <c r="N27" s="67" t="s">
        <v>44</v>
      </c>
      <c r="O27" s="35"/>
      <c r="P27" s="13"/>
      <c r="Q27" s="72"/>
      <c r="R27" s="36"/>
      <c r="S27" s="13"/>
      <c r="T27" s="18"/>
      <c r="U27" s="13"/>
      <c r="V27" s="19"/>
    </row>
    <row r="28" spans="2:22" ht="19.5" customHeight="1" x14ac:dyDescent="0.25">
      <c r="B28" s="67" t="s">
        <v>45</v>
      </c>
      <c r="C28" s="35"/>
      <c r="D28" s="36"/>
      <c r="E28" s="17"/>
      <c r="F28" s="67"/>
      <c r="G28" s="36"/>
      <c r="H28" s="13" t="s">
        <v>40</v>
      </c>
      <c r="I28" s="18"/>
      <c r="J28" s="13"/>
      <c r="K28" s="83"/>
      <c r="L28" s="36"/>
      <c r="M28" s="2"/>
      <c r="N28" s="67" t="s">
        <v>45</v>
      </c>
      <c r="O28" s="35"/>
      <c r="P28" s="13"/>
      <c r="Q28" s="72"/>
      <c r="R28" s="36"/>
      <c r="S28" s="13"/>
      <c r="T28" s="18"/>
      <c r="U28" s="13"/>
      <c r="V28" s="19"/>
    </row>
    <row r="29" spans="2:22" ht="19.5" customHeight="1" x14ac:dyDescent="0.25">
      <c r="B29" s="87" t="s">
        <v>46</v>
      </c>
      <c r="C29" s="35"/>
      <c r="D29" s="36"/>
      <c r="E29" s="17"/>
      <c r="F29" s="67"/>
      <c r="G29" s="36"/>
      <c r="H29" s="13" t="s">
        <v>40</v>
      </c>
      <c r="I29" s="18"/>
      <c r="J29" s="13"/>
      <c r="K29" s="83"/>
      <c r="L29" s="36"/>
      <c r="M29" s="2"/>
      <c r="N29" s="87" t="s">
        <v>46</v>
      </c>
      <c r="O29" s="35"/>
      <c r="P29" s="13"/>
      <c r="Q29" s="72"/>
      <c r="R29" s="36"/>
      <c r="S29" s="13"/>
      <c r="T29" s="18"/>
      <c r="U29" s="13"/>
      <c r="V29" s="19"/>
    </row>
    <row r="30" spans="2:22" ht="19.5" customHeight="1" x14ac:dyDescent="0.25">
      <c r="B30" s="71" t="s">
        <v>47</v>
      </c>
      <c r="C30" s="35"/>
      <c r="D30" s="36"/>
      <c r="E30" s="17"/>
      <c r="F30" s="67"/>
      <c r="G30" s="36"/>
      <c r="H30" s="13" t="s">
        <v>40</v>
      </c>
      <c r="I30" s="18"/>
      <c r="J30" s="13"/>
      <c r="K30" s="83"/>
      <c r="L30" s="36"/>
      <c r="M30" s="2"/>
      <c r="N30" s="71" t="s">
        <v>48</v>
      </c>
      <c r="O30" s="36"/>
      <c r="P30" s="13"/>
      <c r="Q30" s="72"/>
      <c r="R30" s="36"/>
      <c r="S30" s="13"/>
      <c r="T30" s="18"/>
      <c r="U30" s="13"/>
      <c r="V30" s="19"/>
    </row>
    <row r="31" spans="2:22" ht="19.5" customHeight="1" x14ac:dyDescent="0.25">
      <c r="B31" s="71" t="s">
        <v>49</v>
      </c>
      <c r="C31" s="35"/>
      <c r="D31" s="36"/>
      <c r="E31" s="17"/>
      <c r="F31" s="67"/>
      <c r="G31" s="36"/>
      <c r="H31" s="13" t="s">
        <v>40</v>
      </c>
      <c r="I31" s="18"/>
      <c r="J31" s="13"/>
      <c r="K31" s="83"/>
      <c r="L31" s="36"/>
      <c r="M31" s="2"/>
      <c r="N31" s="71" t="s">
        <v>49</v>
      </c>
      <c r="O31" s="36"/>
      <c r="P31" s="13"/>
      <c r="Q31" s="72"/>
      <c r="R31" s="36"/>
      <c r="S31" s="13"/>
      <c r="T31" s="18"/>
      <c r="U31" s="13"/>
      <c r="V31" s="19"/>
    </row>
    <row r="32" spans="2:22" ht="15.75" customHeight="1" x14ac:dyDescent="0.25">
      <c r="B32" s="85" t="s">
        <v>50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2"/>
      <c r="N32" s="86" t="s">
        <v>51</v>
      </c>
      <c r="O32" s="46"/>
      <c r="P32" s="46"/>
      <c r="Q32" s="46"/>
      <c r="R32" s="46"/>
      <c r="S32" s="46"/>
      <c r="T32" s="46"/>
      <c r="U32" s="46"/>
      <c r="V32" s="49"/>
    </row>
    <row r="33" spans="2:22" ht="15.75" customHeight="1" x14ac:dyDescent="0.25">
      <c r="B33" s="73" t="s">
        <v>30</v>
      </c>
      <c r="C33" s="46"/>
      <c r="D33" s="49"/>
      <c r="E33" s="79" t="s">
        <v>31</v>
      </c>
      <c r="F33" s="35"/>
      <c r="G33" s="36"/>
      <c r="H33" s="76" t="s">
        <v>32</v>
      </c>
      <c r="I33" s="79" t="s">
        <v>33</v>
      </c>
      <c r="J33" s="36"/>
      <c r="K33" s="89" t="s">
        <v>34</v>
      </c>
      <c r="L33" s="49"/>
      <c r="M33" s="2"/>
      <c r="N33" s="75" t="s">
        <v>30</v>
      </c>
      <c r="O33" s="49"/>
      <c r="P33" s="79" t="s">
        <v>31</v>
      </c>
      <c r="Q33" s="35"/>
      <c r="R33" s="36"/>
      <c r="S33" s="76" t="s">
        <v>32</v>
      </c>
      <c r="T33" s="79" t="s">
        <v>33</v>
      </c>
      <c r="U33" s="36"/>
      <c r="V33" s="88" t="s">
        <v>34</v>
      </c>
    </row>
    <row r="34" spans="2:22" ht="15.75" customHeight="1" x14ac:dyDescent="0.25">
      <c r="B34" s="74"/>
      <c r="C34" s="40"/>
      <c r="D34" s="42"/>
      <c r="E34" s="16" t="s">
        <v>22</v>
      </c>
      <c r="F34" s="79" t="s">
        <v>35</v>
      </c>
      <c r="G34" s="36"/>
      <c r="H34" s="78"/>
      <c r="I34" s="16" t="s">
        <v>37</v>
      </c>
      <c r="J34" s="16" t="s">
        <v>38</v>
      </c>
      <c r="K34" s="74"/>
      <c r="L34" s="42"/>
      <c r="M34" s="2"/>
      <c r="N34" s="74"/>
      <c r="O34" s="42"/>
      <c r="P34" s="16" t="s">
        <v>22</v>
      </c>
      <c r="Q34" s="79" t="s">
        <v>35</v>
      </c>
      <c r="R34" s="36"/>
      <c r="S34" s="78"/>
      <c r="T34" s="16" t="s">
        <v>37</v>
      </c>
      <c r="U34" s="16" t="s">
        <v>38</v>
      </c>
      <c r="V34" s="78"/>
    </row>
    <row r="35" spans="2:22" ht="15.75" customHeight="1" x14ac:dyDescent="0.25">
      <c r="B35" s="67" t="s">
        <v>36</v>
      </c>
      <c r="C35" s="35"/>
      <c r="D35" s="36"/>
      <c r="E35" s="18"/>
      <c r="F35" s="72"/>
      <c r="G35" s="36"/>
      <c r="H35" s="13"/>
      <c r="I35" s="18"/>
      <c r="J35" s="13"/>
      <c r="K35" s="83"/>
      <c r="L35" s="36"/>
      <c r="M35" s="2"/>
      <c r="N35" s="67" t="s">
        <v>36</v>
      </c>
      <c r="O35" s="35"/>
      <c r="P35" s="18"/>
      <c r="Q35" s="72"/>
      <c r="R35" s="36"/>
      <c r="S35" s="13"/>
      <c r="T35" s="18"/>
      <c r="U35" s="13"/>
      <c r="V35" s="18"/>
    </row>
    <row r="36" spans="2:22" ht="15.75" customHeight="1" x14ac:dyDescent="0.25">
      <c r="B36" s="67" t="s">
        <v>39</v>
      </c>
      <c r="C36" s="35"/>
      <c r="D36" s="36"/>
      <c r="E36" s="18"/>
      <c r="F36" s="72"/>
      <c r="G36" s="36"/>
      <c r="H36" s="13"/>
      <c r="I36" s="18"/>
      <c r="J36" s="13"/>
      <c r="K36" s="83"/>
      <c r="L36" s="36"/>
      <c r="M36" s="2"/>
      <c r="N36" s="67" t="s">
        <v>39</v>
      </c>
      <c r="O36" s="35"/>
      <c r="P36" s="18"/>
      <c r="Q36" s="72"/>
      <c r="R36" s="36"/>
      <c r="S36" s="13"/>
      <c r="T36" s="18"/>
      <c r="U36" s="13"/>
      <c r="V36" s="18"/>
    </row>
    <row r="37" spans="2:22" ht="15.75" customHeight="1" x14ac:dyDescent="0.25">
      <c r="B37" s="67" t="s">
        <v>41</v>
      </c>
      <c r="C37" s="35"/>
      <c r="D37" s="36"/>
      <c r="E37" s="18"/>
      <c r="F37" s="72"/>
      <c r="G37" s="36"/>
      <c r="H37" s="13"/>
      <c r="I37" s="18"/>
      <c r="J37" s="13"/>
      <c r="K37" s="83"/>
      <c r="L37" s="36"/>
      <c r="M37" s="2"/>
      <c r="N37" s="67" t="s">
        <v>41</v>
      </c>
      <c r="O37" s="35"/>
      <c r="P37" s="18"/>
      <c r="Q37" s="72"/>
      <c r="R37" s="36"/>
      <c r="S37" s="13"/>
      <c r="T37" s="18"/>
      <c r="U37" s="13"/>
      <c r="V37" s="18"/>
    </row>
    <row r="38" spans="2:22" ht="15.75" customHeight="1" x14ac:dyDescent="0.25">
      <c r="B38" s="67" t="s">
        <v>42</v>
      </c>
      <c r="C38" s="35"/>
      <c r="D38" s="36"/>
      <c r="E38" s="18"/>
      <c r="F38" s="72"/>
      <c r="G38" s="36"/>
      <c r="H38" s="13"/>
      <c r="I38" s="18"/>
      <c r="J38" s="13"/>
      <c r="K38" s="83"/>
      <c r="L38" s="36"/>
      <c r="M38" s="2"/>
      <c r="N38" s="67" t="s">
        <v>42</v>
      </c>
      <c r="O38" s="35"/>
      <c r="P38" s="18"/>
      <c r="Q38" s="72"/>
      <c r="R38" s="36"/>
      <c r="S38" s="13"/>
      <c r="T38" s="18"/>
      <c r="U38" s="13"/>
      <c r="V38" s="18"/>
    </row>
    <row r="39" spans="2:22" ht="21" customHeight="1" x14ac:dyDescent="0.25">
      <c r="B39" s="84" t="s">
        <v>43</v>
      </c>
      <c r="C39" s="35"/>
      <c r="D39" s="36"/>
      <c r="E39" s="18"/>
      <c r="F39" s="72"/>
      <c r="G39" s="36"/>
      <c r="H39" s="13"/>
      <c r="I39" s="18"/>
      <c r="J39" s="13"/>
      <c r="K39" s="83"/>
      <c r="L39" s="36"/>
      <c r="M39" s="2"/>
      <c r="N39" s="84" t="s">
        <v>43</v>
      </c>
      <c r="O39" s="35"/>
      <c r="P39" s="18"/>
      <c r="Q39" s="72"/>
      <c r="R39" s="36"/>
      <c r="S39" s="13"/>
      <c r="T39" s="18"/>
      <c r="U39" s="13"/>
      <c r="V39" s="18"/>
    </row>
    <row r="40" spans="2:22" ht="15.75" customHeight="1" x14ac:dyDescent="0.25">
      <c r="B40" s="67" t="s">
        <v>44</v>
      </c>
      <c r="C40" s="35"/>
      <c r="D40" s="36"/>
      <c r="E40" s="18"/>
      <c r="F40" s="72"/>
      <c r="G40" s="36"/>
      <c r="H40" s="13"/>
      <c r="I40" s="18"/>
      <c r="J40" s="13"/>
      <c r="K40" s="83"/>
      <c r="L40" s="36"/>
      <c r="M40" s="2"/>
      <c r="N40" s="67" t="s">
        <v>44</v>
      </c>
      <c r="O40" s="35"/>
      <c r="P40" s="18"/>
      <c r="Q40" s="72"/>
      <c r="R40" s="36"/>
      <c r="S40" s="13"/>
      <c r="T40" s="18"/>
      <c r="U40" s="13"/>
      <c r="V40" s="18"/>
    </row>
    <row r="41" spans="2:22" ht="15.75" customHeight="1" x14ac:dyDescent="0.25">
      <c r="B41" s="67" t="s">
        <v>45</v>
      </c>
      <c r="C41" s="35"/>
      <c r="D41" s="36"/>
      <c r="E41" s="18"/>
      <c r="F41" s="72"/>
      <c r="G41" s="36"/>
      <c r="H41" s="13"/>
      <c r="I41" s="18"/>
      <c r="J41" s="13"/>
      <c r="K41" s="83"/>
      <c r="L41" s="36"/>
      <c r="M41" s="2"/>
      <c r="N41" s="67" t="s">
        <v>45</v>
      </c>
      <c r="O41" s="35"/>
      <c r="P41" s="18"/>
      <c r="Q41" s="72"/>
      <c r="R41" s="36"/>
      <c r="S41" s="13"/>
      <c r="T41" s="18"/>
      <c r="U41" s="13"/>
      <c r="V41" s="18"/>
    </row>
    <row r="42" spans="2:22" ht="24" customHeight="1" x14ac:dyDescent="0.25">
      <c r="B42" s="87" t="s">
        <v>46</v>
      </c>
      <c r="C42" s="35"/>
      <c r="D42" s="36"/>
      <c r="E42" s="18"/>
      <c r="F42" s="72"/>
      <c r="G42" s="36"/>
      <c r="H42" s="13"/>
      <c r="I42" s="18"/>
      <c r="J42" s="13"/>
      <c r="K42" s="83"/>
      <c r="L42" s="36"/>
      <c r="M42" s="2"/>
      <c r="N42" s="87" t="s">
        <v>46</v>
      </c>
      <c r="O42" s="35"/>
      <c r="P42" s="18"/>
      <c r="Q42" s="72"/>
      <c r="R42" s="36"/>
      <c r="S42" s="13"/>
      <c r="T42" s="18"/>
      <c r="U42" s="13"/>
      <c r="V42" s="18"/>
    </row>
    <row r="43" spans="2:22" ht="24" customHeight="1" x14ac:dyDescent="0.25">
      <c r="B43" s="71" t="s">
        <v>47</v>
      </c>
      <c r="C43" s="35"/>
      <c r="D43" s="36"/>
      <c r="E43" s="18"/>
      <c r="F43" s="72"/>
      <c r="G43" s="36"/>
      <c r="H43" s="13"/>
      <c r="I43" s="18"/>
      <c r="J43" s="13"/>
      <c r="K43" s="83"/>
      <c r="L43" s="36"/>
      <c r="M43" s="2"/>
      <c r="N43" s="90" t="s">
        <v>52</v>
      </c>
      <c r="O43" s="36"/>
      <c r="P43" s="18"/>
      <c r="Q43" s="72"/>
      <c r="R43" s="36"/>
      <c r="S43" s="13"/>
      <c r="T43" s="18"/>
      <c r="U43" s="13"/>
      <c r="V43" s="18"/>
    </row>
    <row r="44" spans="2:22" ht="24" customHeight="1" x14ac:dyDescent="0.25">
      <c r="B44" s="71" t="s">
        <v>49</v>
      </c>
      <c r="C44" s="35"/>
      <c r="D44" s="36"/>
      <c r="E44" s="18"/>
      <c r="F44" s="72"/>
      <c r="G44" s="36"/>
      <c r="H44" s="13"/>
      <c r="I44" s="18"/>
      <c r="J44" s="13"/>
      <c r="K44" s="83"/>
      <c r="L44" s="36"/>
      <c r="M44" s="2"/>
      <c r="N44" s="83" t="s">
        <v>49</v>
      </c>
      <c r="O44" s="36"/>
      <c r="P44" s="18"/>
      <c r="Q44" s="72"/>
      <c r="R44" s="36"/>
      <c r="S44" s="13"/>
      <c r="T44" s="18"/>
      <c r="U44" s="13"/>
      <c r="V44" s="18"/>
    </row>
    <row r="45" spans="2:22" ht="15.75" customHeight="1" x14ac:dyDescent="0.25">
      <c r="B45" s="85" t="s">
        <v>53</v>
      </c>
      <c r="C45" s="46"/>
      <c r="D45" s="46"/>
      <c r="E45" s="46"/>
      <c r="F45" s="46"/>
      <c r="G45" s="46"/>
      <c r="H45" s="46"/>
      <c r="I45" s="46"/>
      <c r="J45" s="46"/>
      <c r="K45" s="83"/>
      <c r="L45" s="36"/>
      <c r="M45" s="2"/>
      <c r="N45" s="92" t="s">
        <v>54</v>
      </c>
      <c r="O45" s="46"/>
      <c r="P45" s="46"/>
      <c r="Q45" s="46"/>
      <c r="R45" s="46"/>
      <c r="S45" s="46"/>
      <c r="T45" s="46"/>
      <c r="U45" s="46"/>
      <c r="V45" s="49"/>
    </row>
    <row r="46" spans="2:22" ht="15.75" customHeight="1" x14ac:dyDescent="0.25">
      <c r="B46" s="73" t="s">
        <v>30</v>
      </c>
      <c r="C46" s="46"/>
      <c r="D46" s="49"/>
      <c r="E46" s="79" t="s">
        <v>31</v>
      </c>
      <c r="F46" s="35"/>
      <c r="G46" s="36"/>
      <c r="H46" s="76" t="s">
        <v>32</v>
      </c>
      <c r="I46" s="79" t="s">
        <v>33</v>
      </c>
      <c r="J46" s="36"/>
      <c r="K46" s="89" t="s">
        <v>34</v>
      </c>
      <c r="L46" s="49"/>
      <c r="M46" s="2"/>
      <c r="N46" s="75" t="s">
        <v>55</v>
      </c>
      <c r="O46" s="49"/>
      <c r="P46" s="79" t="s">
        <v>31</v>
      </c>
      <c r="Q46" s="35"/>
      <c r="R46" s="36"/>
      <c r="S46" s="76" t="s">
        <v>32</v>
      </c>
      <c r="T46" s="79" t="s">
        <v>33</v>
      </c>
      <c r="U46" s="35"/>
      <c r="V46" s="88" t="s">
        <v>34</v>
      </c>
    </row>
    <row r="47" spans="2:22" ht="15.75" customHeight="1" x14ac:dyDescent="0.25">
      <c r="B47" s="74"/>
      <c r="C47" s="40"/>
      <c r="D47" s="42"/>
      <c r="E47" s="16" t="s">
        <v>22</v>
      </c>
      <c r="F47" s="79" t="s">
        <v>35</v>
      </c>
      <c r="G47" s="36"/>
      <c r="H47" s="78"/>
      <c r="I47" s="16" t="s">
        <v>37</v>
      </c>
      <c r="J47" s="16" t="s">
        <v>38</v>
      </c>
      <c r="K47" s="74"/>
      <c r="L47" s="42"/>
      <c r="M47" s="2"/>
      <c r="N47" s="74"/>
      <c r="O47" s="42"/>
      <c r="P47" s="20" t="s">
        <v>56</v>
      </c>
      <c r="Q47" s="16" t="s">
        <v>57</v>
      </c>
      <c r="R47" s="16" t="s">
        <v>58</v>
      </c>
      <c r="S47" s="78"/>
      <c r="T47" s="16" t="s">
        <v>37</v>
      </c>
      <c r="U47" s="16" t="s">
        <v>38</v>
      </c>
      <c r="V47" s="78"/>
    </row>
    <row r="48" spans="2:22" ht="15.75" customHeight="1" x14ac:dyDescent="0.25">
      <c r="B48" s="67" t="s">
        <v>36</v>
      </c>
      <c r="C48" s="35"/>
      <c r="D48" s="36"/>
      <c r="E48" s="18"/>
      <c r="F48" s="72"/>
      <c r="G48" s="36"/>
      <c r="H48" s="13"/>
      <c r="I48" s="18"/>
      <c r="J48" s="13"/>
      <c r="K48" s="83"/>
      <c r="L48" s="36"/>
      <c r="M48" s="2"/>
      <c r="N48" s="91" t="s">
        <v>48</v>
      </c>
      <c r="O48" s="49"/>
      <c r="P48" s="12">
        <v>1</v>
      </c>
      <c r="Q48" s="13"/>
      <c r="R48" s="21"/>
      <c r="S48" s="18"/>
      <c r="T48" s="18"/>
      <c r="U48" s="13"/>
      <c r="V48" s="13"/>
    </row>
    <row r="49" spans="2:22" ht="15.75" customHeight="1" x14ac:dyDescent="0.25">
      <c r="B49" s="67" t="s">
        <v>39</v>
      </c>
      <c r="C49" s="35"/>
      <c r="D49" s="36"/>
      <c r="E49" s="18"/>
      <c r="F49" s="72"/>
      <c r="G49" s="36"/>
      <c r="H49" s="13"/>
      <c r="I49" s="18"/>
      <c r="J49" s="13"/>
      <c r="K49" s="83"/>
      <c r="L49" s="36"/>
      <c r="M49" s="2"/>
      <c r="N49" s="47"/>
      <c r="O49" s="70"/>
      <c r="P49" s="12">
        <v>2</v>
      </c>
      <c r="Q49" s="13"/>
      <c r="R49" s="22"/>
      <c r="S49" s="13"/>
      <c r="T49" s="13"/>
      <c r="U49" s="13"/>
      <c r="V49" s="13"/>
    </row>
    <row r="50" spans="2:22" ht="15.75" customHeight="1" x14ac:dyDescent="0.25">
      <c r="B50" s="67" t="s">
        <v>41</v>
      </c>
      <c r="C50" s="35"/>
      <c r="D50" s="36"/>
      <c r="E50" s="18"/>
      <c r="F50" s="72"/>
      <c r="G50" s="36"/>
      <c r="H50" s="13"/>
      <c r="I50" s="18"/>
      <c r="J50" s="13"/>
      <c r="K50" s="83"/>
      <c r="L50" s="36"/>
      <c r="M50" s="2"/>
      <c r="N50" s="47"/>
      <c r="O50" s="70"/>
      <c r="P50" s="12">
        <v>3</v>
      </c>
      <c r="Q50" s="13"/>
      <c r="R50" s="22"/>
      <c r="S50" s="13"/>
      <c r="T50" s="13"/>
      <c r="U50" s="13"/>
      <c r="V50" s="13"/>
    </row>
    <row r="51" spans="2:22" ht="15.75" customHeight="1" x14ac:dyDescent="0.25">
      <c r="B51" s="67" t="s">
        <v>42</v>
      </c>
      <c r="C51" s="35"/>
      <c r="D51" s="36"/>
      <c r="E51" s="18"/>
      <c r="F51" s="72"/>
      <c r="G51" s="36"/>
      <c r="H51" s="13"/>
      <c r="I51" s="18"/>
      <c r="J51" s="13"/>
      <c r="K51" s="83"/>
      <c r="L51" s="36"/>
      <c r="M51" s="2"/>
      <c r="N51" s="47"/>
      <c r="O51" s="70"/>
      <c r="P51" s="12">
        <v>4</v>
      </c>
      <c r="Q51" s="13"/>
      <c r="R51" s="22"/>
      <c r="S51" s="13"/>
      <c r="T51" s="13"/>
      <c r="U51" s="13"/>
      <c r="V51" s="13"/>
    </row>
    <row r="52" spans="2:22" ht="21.75" customHeight="1" x14ac:dyDescent="0.25">
      <c r="B52" s="84" t="s">
        <v>43</v>
      </c>
      <c r="C52" s="35"/>
      <c r="D52" s="36"/>
      <c r="E52" s="18"/>
      <c r="F52" s="72"/>
      <c r="G52" s="36"/>
      <c r="H52" s="13"/>
      <c r="I52" s="18"/>
      <c r="J52" s="13"/>
      <c r="K52" s="83"/>
      <c r="L52" s="36"/>
      <c r="M52" s="2"/>
      <c r="N52" s="74"/>
      <c r="O52" s="42"/>
      <c r="P52" s="12">
        <v>5</v>
      </c>
      <c r="Q52" s="13"/>
      <c r="R52" s="22"/>
      <c r="S52" s="13"/>
      <c r="T52" s="13"/>
      <c r="U52" s="13"/>
      <c r="V52" s="13"/>
    </row>
    <row r="53" spans="2:22" ht="15.75" customHeight="1" x14ac:dyDescent="0.25">
      <c r="B53" s="67" t="s">
        <v>44</v>
      </c>
      <c r="C53" s="35"/>
      <c r="D53" s="36"/>
      <c r="E53" s="18"/>
      <c r="F53" s="72"/>
      <c r="G53" s="36"/>
      <c r="H53" s="13"/>
      <c r="I53" s="18"/>
      <c r="J53" s="13"/>
      <c r="K53" s="83"/>
      <c r="L53" s="36"/>
      <c r="M53" s="2"/>
      <c r="N53" s="75" t="s">
        <v>55</v>
      </c>
      <c r="O53" s="49"/>
      <c r="P53" s="93" t="s">
        <v>56</v>
      </c>
      <c r="Q53" s="75" t="s">
        <v>59</v>
      </c>
      <c r="R53" s="46"/>
      <c r="S53" s="46"/>
      <c r="T53" s="46"/>
      <c r="U53" s="46"/>
      <c r="V53" s="49"/>
    </row>
    <row r="54" spans="2:22" ht="15.75" customHeight="1" x14ac:dyDescent="0.25">
      <c r="B54" s="67" t="s">
        <v>45</v>
      </c>
      <c r="C54" s="35"/>
      <c r="D54" s="36"/>
      <c r="E54" s="18"/>
      <c r="F54" s="72"/>
      <c r="G54" s="36"/>
      <c r="H54" s="13"/>
      <c r="I54" s="18"/>
      <c r="J54" s="13"/>
      <c r="K54" s="83"/>
      <c r="L54" s="36"/>
      <c r="M54" s="2"/>
      <c r="N54" s="74"/>
      <c r="O54" s="42"/>
      <c r="P54" s="78"/>
      <c r="Q54" s="74"/>
      <c r="R54" s="40"/>
      <c r="S54" s="40"/>
      <c r="T54" s="40"/>
      <c r="U54" s="40"/>
      <c r="V54" s="42"/>
    </row>
    <row r="55" spans="2:22" ht="20.25" customHeight="1" x14ac:dyDescent="0.25">
      <c r="B55" s="87" t="s">
        <v>46</v>
      </c>
      <c r="C55" s="35"/>
      <c r="D55" s="36"/>
      <c r="E55" s="18"/>
      <c r="F55" s="72"/>
      <c r="G55" s="36"/>
      <c r="H55" s="13"/>
      <c r="I55" s="18"/>
      <c r="J55" s="13"/>
      <c r="K55" s="83"/>
      <c r="L55" s="36"/>
      <c r="M55" s="2"/>
      <c r="N55" s="94" t="s">
        <v>60</v>
      </c>
      <c r="O55" s="49"/>
      <c r="P55" s="12">
        <v>1</v>
      </c>
      <c r="Q55" s="72">
        <f>[1]S!$BF$10</f>
        <v>0</v>
      </c>
      <c r="R55" s="35"/>
      <c r="S55" s="35"/>
      <c r="T55" s="35"/>
      <c r="U55" s="35"/>
      <c r="V55" s="36"/>
    </row>
    <row r="56" spans="2:22" ht="15.75" customHeight="1" x14ac:dyDescent="0.25">
      <c r="B56" s="23"/>
      <c r="C56" s="24"/>
      <c r="D56" s="24"/>
      <c r="E56" s="25"/>
      <c r="F56" s="24"/>
      <c r="G56" s="24"/>
      <c r="H56" s="25"/>
      <c r="I56" s="26"/>
      <c r="J56" s="26"/>
      <c r="K56" s="24"/>
      <c r="L56" s="24"/>
      <c r="M56" s="27"/>
      <c r="N56" s="47"/>
      <c r="O56" s="70"/>
      <c r="P56" s="12"/>
      <c r="Q56" s="14"/>
      <c r="R56" s="28"/>
      <c r="S56" s="28"/>
      <c r="T56" s="28"/>
      <c r="U56" s="28"/>
      <c r="V56" s="29"/>
    </row>
    <row r="57" spans="2:22" ht="15.75" customHeight="1" x14ac:dyDescent="0.25">
      <c r="B57" s="23"/>
      <c r="C57" s="24"/>
      <c r="D57" s="24"/>
      <c r="E57" s="24"/>
      <c r="F57" s="24"/>
      <c r="G57" s="24"/>
      <c r="H57" s="25"/>
      <c r="I57" s="26"/>
      <c r="J57" s="24"/>
      <c r="K57" s="24"/>
      <c r="L57" s="24"/>
      <c r="M57" s="27"/>
      <c r="N57" s="47"/>
      <c r="O57" s="70"/>
      <c r="P57" s="12"/>
      <c r="Q57" s="14"/>
      <c r="R57" s="28"/>
      <c r="S57" s="28"/>
      <c r="T57" s="28"/>
      <c r="U57" s="28"/>
      <c r="V57" s="29"/>
    </row>
    <row r="58" spans="2:22" ht="15.75" customHeight="1" x14ac:dyDescent="0.25">
      <c r="B58" s="23" t="s">
        <v>61</v>
      </c>
      <c r="C58" s="24"/>
      <c r="D58" s="24"/>
      <c r="E58" s="24"/>
      <c r="F58" s="24"/>
      <c r="G58" s="24"/>
      <c r="H58" s="24"/>
      <c r="I58" s="24"/>
      <c r="J58" s="25"/>
      <c r="K58" s="24"/>
      <c r="L58" s="24"/>
      <c r="M58" s="24"/>
      <c r="N58" s="47"/>
      <c r="O58" s="70"/>
      <c r="P58" s="12">
        <v>2</v>
      </c>
      <c r="Q58" s="79"/>
      <c r="R58" s="35"/>
      <c r="S58" s="35"/>
      <c r="T58" s="35"/>
      <c r="U58" s="35"/>
      <c r="V58" s="36"/>
    </row>
    <row r="59" spans="2:22" ht="15.75" customHeight="1" x14ac:dyDescent="0.25">
      <c r="B59" s="9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24"/>
      <c r="N59" s="47"/>
      <c r="O59" s="70"/>
      <c r="P59" s="12">
        <v>3</v>
      </c>
      <c r="Q59" s="79"/>
      <c r="R59" s="35"/>
      <c r="S59" s="35"/>
      <c r="T59" s="35"/>
      <c r="U59" s="35"/>
      <c r="V59" s="36"/>
    </row>
    <row r="60" spans="2:22" ht="15.75" customHeight="1" x14ac:dyDescent="0.25">
      <c r="B60" s="9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24"/>
      <c r="N60" s="47"/>
      <c r="O60" s="70"/>
      <c r="P60" s="12">
        <v>4</v>
      </c>
      <c r="Q60" s="79"/>
      <c r="R60" s="35"/>
      <c r="S60" s="35"/>
      <c r="T60" s="35"/>
      <c r="U60" s="35"/>
      <c r="V60" s="36"/>
    </row>
    <row r="61" spans="2:22" ht="15.75" customHeight="1" x14ac:dyDescent="0.25">
      <c r="B61" s="67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5"/>
      <c r="N61" s="74"/>
      <c r="O61" s="42"/>
      <c r="P61" s="12">
        <v>5</v>
      </c>
      <c r="Q61" s="79"/>
      <c r="R61" s="35"/>
      <c r="S61" s="35"/>
      <c r="T61" s="35"/>
      <c r="U61" s="35"/>
      <c r="V61" s="36"/>
    </row>
    <row r="62" spans="2:22" ht="15.75" customHeight="1" x14ac:dyDescent="0.25">
      <c r="B62" s="34" t="s">
        <v>62</v>
      </c>
      <c r="C62" s="35"/>
      <c r="D62" s="35"/>
      <c r="E62" s="35"/>
      <c r="F62" s="35"/>
      <c r="G62" s="35"/>
      <c r="H62" s="35"/>
      <c r="I62" s="35"/>
      <c r="J62" s="35"/>
      <c r="K62" s="35"/>
      <c r="L62" s="36"/>
      <c r="M62" s="2"/>
      <c r="N62" s="34" t="s">
        <v>63</v>
      </c>
      <c r="O62" s="35"/>
      <c r="P62" s="35"/>
      <c r="Q62" s="35"/>
      <c r="R62" s="35"/>
      <c r="S62" s="35"/>
      <c r="T62" s="35"/>
      <c r="U62" s="35"/>
      <c r="V62" s="36"/>
    </row>
    <row r="63" spans="2:22" ht="15.75" customHeight="1" x14ac:dyDescent="0.25">
      <c r="B63" s="65" t="s">
        <v>64</v>
      </c>
      <c r="C63" s="35"/>
      <c r="D63" s="35"/>
      <c r="E63" s="36"/>
      <c r="F63" s="96" t="s">
        <v>65</v>
      </c>
      <c r="G63" s="46"/>
      <c r="H63" s="46"/>
      <c r="I63" s="46"/>
      <c r="J63" s="46"/>
      <c r="K63" s="46"/>
      <c r="L63" s="49"/>
      <c r="M63" s="30"/>
      <c r="N63" s="65" t="s">
        <v>64</v>
      </c>
      <c r="O63" s="35"/>
      <c r="P63" s="36"/>
      <c r="Q63" s="96" t="s">
        <v>65</v>
      </c>
      <c r="R63" s="46"/>
      <c r="S63" s="46"/>
      <c r="T63" s="46"/>
      <c r="U63" s="46"/>
      <c r="V63" s="49"/>
    </row>
    <row r="64" spans="2:22" ht="15.75" customHeight="1" x14ac:dyDescent="0.25">
      <c r="B64" s="79" t="s">
        <v>66</v>
      </c>
      <c r="C64" s="35"/>
      <c r="D64" s="35"/>
      <c r="E64" s="36"/>
      <c r="F64" s="47"/>
      <c r="G64" s="38"/>
      <c r="H64" s="38"/>
      <c r="I64" s="38"/>
      <c r="J64" s="38"/>
      <c r="K64" s="38"/>
      <c r="L64" s="70"/>
      <c r="M64" s="30"/>
      <c r="N64" s="79" t="s">
        <v>66</v>
      </c>
      <c r="O64" s="35"/>
      <c r="P64" s="36"/>
      <c r="Q64" s="47"/>
      <c r="R64" s="38"/>
      <c r="S64" s="38"/>
      <c r="T64" s="38"/>
      <c r="U64" s="38"/>
      <c r="V64" s="70"/>
    </row>
    <row r="65" spans="2:22" ht="15.75" customHeight="1" x14ac:dyDescent="0.25">
      <c r="B65" s="99" t="str">
        <f>[1]H!$AT$12</f>
        <v>DORCA DIAZ</v>
      </c>
      <c r="C65" s="35"/>
      <c r="D65" s="35"/>
      <c r="E65" s="36"/>
      <c r="F65" s="47"/>
      <c r="G65" s="38"/>
      <c r="H65" s="38"/>
      <c r="I65" s="38"/>
      <c r="J65" s="38"/>
      <c r="K65" s="38"/>
      <c r="L65" s="70"/>
      <c r="M65" s="30"/>
      <c r="N65" s="72"/>
      <c r="O65" s="35"/>
      <c r="P65" s="36"/>
      <c r="Q65" s="47"/>
      <c r="R65" s="38"/>
      <c r="S65" s="38"/>
      <c r="T65" s="38"/>
      <c r="U65" s="38"/>
      <c r="V65" s="70"/>
    </row>
    <row r="66" spans="2:22" ht="15.75" customHeight="1" x14ac:dyDescent="0.25">
      <c r="B66" s="79" t="s">
        <v>67</v>
      </c>
      <c r="C66" s="35"/>
      <c r="D66" s="35"/>
      <c r="E66" s="36"/>
      <c r="F66" s="47"/>
      <c r="G66" s="38"/>
      <c r="H66" s="38"/>
      <c r="I66" s="38"/>
      <c r="J66" s="38"/>
      <c r="K66" s="38"/>
      <c r="L66" s="70"/>
      <c r="M66" s="30"/>
      <c r="N66" s="79" t="s">
        <v>67</v>
      </c>
      <c r="O66" s="35"/>
      <c r="P66" s="36"/>
      <c r="Q66" s="47"/>
      <c r="R66" s="38"/>
      <c r="S66" s="38"/>
      <c r="T66" s="38"/>
      <c r="U66" s="38"/>
      <c r="V66" s="70"/>
    </row>
    <row r="67" spans="2:22" ht="15.75" customHeight="1" x14ac:dyDescent="0.25">
      <c r="B67" s="72">
        <f>[1]H!$AT$14</f>
        <v>15474598</v>
      </c>
      <c r="C67" s="35"/>
      <c r="D67" s="35"/>
      <c r="E67" s="36"/>
      <c r="F67" s="47"/>
      <c r="G67" s="38"/>
      <c r="H67" s="38"/>
      <c r="I67" s="38"/>
      <c r="J67" s="38"/>
      <c r="K67" s="38"/>
      <c r="L67" s="70"/>
      <c r="M67" s="30"/>
      <c r="N67" s="72"/>
      <c r="O67" s="35"/>
      <c r="P67" s="36"/>
      <c r="Q67" s="47"/>
      <c r="R67" s="38"/>
      <c r="S67" s="38"/>
      <c r="T67" s="38"/>
      <c r="U67" s="38"/>
      <c r="V67" s="70"/>
    </row>
    <row r="68" spans="2:22" ht="15.75" customHeight="1" x14ac:dyDescent="0.25">
      <c r="B68" s="79" t="s">
        <v>68</v>
      </c>
      <c r="C68" s="35"/>
      <c r="D68" s="35"/>
      <c r="E68" s="36"/>
      <c r="F68" s="47"/>
      <c r="G68" s="38"/>
      <c r="H68" s="38"/>
      <c r="I68" s="38"/>
      <c r="J68" s="38"/>
      <c r="K68" s="38"/>
      <c r="L68" s="70"/>
      <c r="M68" s="30"/>
      <c r="N68" s="79" t="s">
        <v>68</v>
      </c>
      <c r="O68" s="35"/>
      <c r="P68" s="36"/>
      <c r="Q68" s="47"/>
      <c r="R68" s="38"/>
      <c r="S68" s="38"/>
      <c r="T68" s="38"/>
      <c r="U68" s="38"/>
      <c r="V68" s="70"/>
    </row>
    <row r="69" spans="2:22" ht="15.75" customHeight="1" x14ac:dyDescent="0.25">
      <c r="B69" s="97"/>
      <c r="C69" s="46"/>
      <c r="D69" s="46"/>
      <c r="E69" s="49"/>
      <c r="F69" s="47"/>
      <c r="G69" s="38"/>
      <c r="H69" s="38"/>
      <c r="I69" s="38"/>
      <c r="J69" s="38"/>
      <c r="K69" s="38"/>
      <c r="L69" s="70"/>
      <c r="M69" s="31"/>
      <c r="N69" s="98"/>
      <c r="O69" s="46"/>
      <c r="P69" s="49"/>
      <c r="Q69" s="47"/>
      <c r="R69" s="38"/>
      <c r="S69" s="38"/>
      <c r="T69" s="38"/>
      <c r="U69" s="38"/>
      <c r="V69" s="70"/>
    </row>
    <row r="70" spans="2:22" ht="15.75" customHeight="1" x14ac:dyDescent="0.25">
      <c r="B70" s="74"/>
      <c r="C70" s="40"/>
      <c r="D70" s="40"/>
      <c r="E70" s="42"/>
      <c r="F70" s="74"/>
      <c r="G70" s="40"/>
      <c r="H70" s="40"/>
      <c r="I70" s="40"/>
      <c r="J70" s="40"/>
      <c r="K70" s="40"/>
      <c r="L70" s="42"/>
      <c r="M70" s="32"/>
      <c r="N70" s="40"/>
      <c r="O70" s="40"/>
      <c r="P70" s="42"/>
      <c r="Q70" s="74"/>
      <c r="R70" s="40"/>
      <c r="S70" s="40"/>
      <c r="T70" s="40"/>
      <c r="U70" s="40"/>
      <c r="V70" s="42"/>
    </row>
    <row r="71" spans="2:22" ht="15.75" customHeight="1" x14ac:dyDescent="0.25"/>
    <row r="72" spans="2:22" ht="15.75" customHeight="1" x14ac:dyDescent="0.25"/>
    <row r="73" spans="2:22" ht="15.75" customHeight="1" x14ac:dyDescent="0.25"/>
    <row r="74" spans="2:22" ht="15.75" customHeight="1" x14ac:dyDescent="0.25"/>
    <row r="75" spans="2:22" ht="15.75" customHeight="1" x14ac:dyDescent="0.25"/>
    <row r="76" spans="2:22" ht="15.75" customHeight="1" x14ac:dyDescent="0.25"/>
    <row r="77" spans="2:22" ht="15.75" customHeight="1" x14ac:dyDescent="0.25"/>
    <row r="78" spans="2:22" ht="15.75" customHeight="1" x14ac:dyDescent="0.25"/>
    <row r="79" spans="2:22" ht="15.75" customHeight="1" x14ac:dyDescent="0.25"/>
    <row r="80" spans="2:2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8.75" customHeight="1" x14ac:dyDescent="0.25"/>
    <row r="98" ht="15.75" customHeight="1" x14ac:dyDescent="0.25"/>
    <row r="99" ht="15.75" customHeight="1" x14ac:dyDescent="0.25"/>
    <row r="100" ht="19.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20.25" customHeight="1" x14ac:dyDescent="0.25"/>
    <row r="120" ht="15.75" customHeight="1" x14ac:dyDescent="0.25"/>
    <row r="121" ht="15.75" customHeight="1" x14ac:dyDescent="0.25"/>
    <row r="122" ht="17.2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9.5" customHeight="1" x14ac:dyDescent="0.25"/>
    <row r="163" ht="15.75" customHeight="1" x14ac:dyDescent="0.25"/>
    <row r="164" ht="15.75" customHeight="1" x14ac:dyDescent="0.25"/>
    <row r="165" ht="18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8" customHeight="1" x14ac:dyDescent="0.25"/>
    <row r="174" ht="15.75" customHeight="1" x14ac:dyDescent="0.25"/>
    <row r="175" ht="15.75" customHeight="1" x14ac:dyDescent="0.25"/>
    <row r="176" ht="18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9.5" customHeight="1" x14ac:dyDescent="0.25"/>
    <row r="185" ht="15.75" customHeight="1" x14ac:dyDescent="0.25"/>
    <row r="186" ht="15.75" customHeight="1" x14ac:dyDescent="0.25"/>
    <row r="187" ht="18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spans="2:2" ht="15.75" customHeight="1" x14ac:dyDescent="0.25"/>
    <row r="194" spans="2:2" ht="15.75" customHeight="1" x14ac:dyDescent="0.25"/>
    <row r="195" spans="2:2" ht="15.75" customHeight="1" x14ac:dyDescent="0.25"/>
    <row r="196" spans="2:2" ht="15.75" customHeight="1" x14ac:dyDescent="0.25"/>
    <row r="197" spans="2:2" ht="15.75" customHeight="1" x14ac:dyDescent="0.25"/>
    <row r="198" spans="2:2" ht="15.75" customHeight="1" x14ac:dyDescent="0.25"/>
    <row r="199" spans="2:2" ht="15.75" customHeight="1" x14ac:dyDescent="0.25"/>
    <row r="200" spans="2:2" ht="15.75" customHeight="1" x14ac:dyDescent="0.25">
      <c r="B200" s="33">
        <v>2</v>
      </c>
    </row>
    <row r="201" spans="2:2" ht="15.75" customHeight="1" x14ac:dyDescent="0.25"/>
    <row r="202" spans="2:2" ht="15.75" customHeight="1" x14ac:dyDescent="0.25"/>
    <row r="203" spans="2:2" ht="15.75" customHeight="1" x14ac:dyDescent="0.25"/>
    <row r="204" spans="2:2" ht="15.75" customHeight="1" x14ac:dyDescent="0.25"/>
    <row r="205" spans="2:2" ht="15.75" customHeight="1" x14ac:dyDescent="0.25"/>
    <row r="206" spans="2:2" ht="15.75" customHeight="1" x14ac:dyDescent="0.25"/>
    <row r="207" spans="2:2" ht="15.75" customHeight="1" x14ac:dyDescent="0.25"/>
    <row r="208" spans="2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8.75" customHeight="1" x14ac:dyDescent="0.25"/>
    <row r="292" ht="19.5" customHeight="1" x14ac:dyDescent="0.25"/>
    <row r="293" ht="15.75" customHeight="1" x14ac:dyDescent="0.25"/>
    <row r="294" ht="15.75" customHeight="1" x14ac:dyDescent="0.25"/>
    <row r="295" ht="19.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20.25" customHeight="1" x14ac:dyDescent="0.25"/>
    <row r="304" ht="15.75" customHeight="1" x14ac:dyDescent="0.25"/>
    <row r="305" ht="15.75" customHeight="1" x14ac:dyDescent="0.25"/>
    <row r="306" ht="18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9.5" customHeight="1" x14ac:dyDescent="0.25"/>
    <row r="315" ht="15.75" customHeight="1" x14ac:dyDescent="0.25"/>
    <row r="316" ht="15.75" customHeight="1" x14ac:dyDescent="0.25"/>
    <row r="317" ht="18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4.25" customHeight="1" x14ac:dyDescent="0.25"/>
    <row r="357" ht="18.75" customHeight="1" x14ac:dyDescent="0.25"/>
    <row r="358" ht="15.75" customHeight="1" x14ac:dyDescent="0.25"/>
    <row r="359" ht="15.75" customHeight="1" x14ac:dyDescent="0.25"/>
    <row r="360" ht="17.2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9.5" customHeight="1" x14ac:dyDescent="0.25"/>
    <row r="369" ht="15.75" customHeight="1" x14ac:dyDescent="0.25"/>
    <row r="370" ht="15.75" customHeight="1" x14ac:dyDescent="0.25"/>
    <row r="371" ht="18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9.5" customHeight="1" x14ac:dyDescent="0.25"/>
    <row r="380" ht="15.75" customHeight="1" x14ac:dyDescent="0.25"/>
    <row r="381" ht="15.75" customHeight="1" x14ac:dyDescent="0.25"/>
    <row r="382" ht="18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5.75" customHeight="1" x14ac:dyDescent="0.25"/>
    <row r="427" ht="15.75" customHeight="1" x14ac:dyDescent="0.25"/>
    <row r="428" ht="15.7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5.75" customHeight="1" x14ac:dyDescent="0.25"/>
    <row r="438" ht="15.75" customHeight="1" x14ac:dyDescent="0.25"/>
    <row r="439" ht="15.7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9.5" customHeight="1" x14ac:dyDescent="0.25"/>
    <row r="488" ht="15.75" customHeight="1" x14ac:dyDescent="0.25"/>
    <row r="489" ht="15.75" customHeight="1" x14ac:dyDescent="0.25"/>
    <row r="490" ht="18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8.75" customHeight="1" x14ac:dyDescent="0.25"/>
    <row r="499" ht="15.75" customHeight="1" x14ac:dyDescent="0.25"/>
    <row r="500" ht="15.75" customHeight="1" x14ac:dyDescent="0.25"/>
    <row r="501" ht="21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9.5" customHeight="1" x14ac:dyDescent="0.25"/>
    <row r="510" ht="15.75" customHeight="1" x14ac:dyDescent="0.25"/>
    <row r="511" ht="15.75" customHeight="1" x14ac:dyDescent="0.25"/>
    <row r="512" ht="21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8" customHeight="1" x14ac:dyDescent="0.25"/>
    <row r="618" ht="15.75" customHeight="1" x14ac:dyDescent="0.25"/>
    <row r="619" ht="15.75" customHeight="1" x14ac:dyDescent="0.25"/>
    <row r="620" ht="18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5.75" customHeight="1" x14ac:dyDescent="0.25"/>
    <row r="687" ht="15.75" customHeight="1" x14ac:dyDescent="0.25"/>
    <row r="688" ht="15.7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5.75" customHeight="1" x14ac:dyDescent="0.25"/>
    <row r="698" ht="15.75" customHeight="1" x14ac:dyDescent="0.25"/>
    <row r="699" ht="15.7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5.75" customHeight="1" x14ac:dyDescent="0.25"/>
    <row r="752" ht="15.75" customHeight="1" x14ac:dyDescent="0.25"/>
    <row r="753" ht="15.7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5.75" customHeight="1" x14ac:dyDescent="0.25"/>
    <row r="763" ht="15.75" customHeight="1" x14ac:dyDescent="0.25"/>
    <row r="764" ht="15.7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5.75" customHeight="1" x14ac:dyDescent="0.25"/>
    <row r="817" ht="15.75" customHeight="1" x14ac:dyDescent="0.25"/>
    <row r="818" ht="15.7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5.75" customHeight="1" x14ac:dyDescent="0.25"/>
    <row r="882" ht="15.75" customHeight="1" x14ac:dyDescent="0.25"/>
    <row r="883" ht="15.7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5.75" customHeight="1" x14ac:dyDescent="0.25"/>
    <row r="893" ht="15.75" customHeight="1" x14ac:dyDescent="0.25"/>
    <row r="894" ht="15.7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5.75" customHeight="1" x14ac:dyDescent="0.25"/>
    <row r="947" ht="15.75" customHeight="1" x14ac:dyDescent="0.25"/>
    <row r="948" ht="15.7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5.75" customHeight="1" x14ac:dyDescent="0.25"/>
    <row r="958" ht="15.75" customHeight="1" x14ac:dyDescent="0.25"/>
    <row r="959" ht="15.7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6.5" customHeight="1" x14ac:dyDescent="0.25"/>
    <row r="1003" ht="16.5" customHeight="1" x14ac:dyDescent="0.25"/>
    <row r="1004" ht="16.5" customHeight="1" x14ac:dyDescent="0.25"/>
    <row r="1005" ht="16.5" customHeight="1" x14ac:dyDescent="0.25"/>
    <row r="1006" ht="16.5" customHeight="1" x14ac:dyDescent="0.25"/>
    <row r="1007" ht="16.5" customHeight="1" x14ac:dyDescent="0.25"/>
    <row r="1008" ht="16.5" customHeight="1" x14ac:dyDescent="0.25"/>
    <row r="1009" ht="16.5" customHeight="1" x14ac:dyDescent="0.25"/>
    <row r="1010" ht="16.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6.5" customHeight="1" x14ac:dyDescent="0.25"/>
    <row r="1015" ht="16.5" customHeight="1" x14ac:dyDescent="0.25"/>
    <row r="1016" ht="16.5" customHeight="1" x14ac:dyDescent="0.25"/>
    <row r="1017" ht="16.5" customHeight="1" x14ac:dyDescent="0.25"/>
    <row r="1018" ht="16.5" customHeight="1" x14ac:dyDescent="0.25"/>
    <row r="1019" ht="16.5" customHeight="1" x14ac:dyDescent="0.25"/>
    <row r="1020" ht="16.5" customHeight="1" x14ac:dyDescent="0.25"/>
    <row r="1021" ht="16.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6.5" customHeight="1" x14ac:dyDescent="0.25"/>
    <row r="1026" ht="16.5" customHeight="1" x14ac:dyDescent="0.25"/>
    <row r="1027" ht="16.5" customHeight="1" x14ac:dyDescent="0.25"/>
    <row r="1028" ht="16.5" customHeight="1" x14ac:dyDescent="0.25"/>
    <row r="1029" ht="16.5" customHeight="1" x14ac:dyDescent="0.25"/>
    <row r="1030" ht="16.5" customHeight="1" x14ac:dyDescent="0.25"/>
    <row r="1031" ht="16.5" customHeight="1" x14ac:dyDescent="0.25"/>
    <row r="1032" ht="16.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6.5" customHeight="1" x14ac:dyDescent="0.25"/>
    <row r="1069" ht="16.5" customHeight="1" x14ac:dyDescent="0.25"/>
    <row r="1070" ht="16.5" customHeight="1" x14ac:dyDescent="0.25"/>
    <row r="1071" ht="16.5" customHeight="1" x14ac:dyDescent="0.25"/>
    <row r="1072" ht="16.5" customHeight="1" x14ac:dyDescent="0.25"/>
    <row r="1073" ht="16.5" customHeight="1" x14ac:dyDescent="0.25"/>
    <row r="1074" ht="16.5" customHeight="1" x14ac:dyDescent="0.25"/>
    <row r="1075" ht="16.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6.5" customHeight="1" x14ac:dyDescent="0.25"/>
    <row r="1080" ht="16.5" customHeight="1" x14ac:dyDescent="0.25"/>
    <row r="1081" ht="16.5" customHeight="1" x14ac:dyDescent="0.25"/>
    <row r="1082" ht="16.5" customHeight="1" x14ac:dyDescent="0.25"/>
    <row r="1083" ht="16.5" customHeight="1" x14ac:dyDescent="0.25"/>
    <row r="1084" ht="16.5" customHeight="1" x14ac:dyDescent="0.25"/>
    <row r="1085" ht="16.5" customHeight="1" x14ac:dyDescent="0.25"/>
    <row r="1086" ht="16.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6.5" customHeight="1" x14ac:dyDescent="0.25"/>
    <row r="1091" ht="16.5" customHeight="1" x14ac:dyDescent="0.25"/>
    <row r="1092" ht="16.5" customHeight="1" x14ac:dyDescent="0.25"/>
    <row r="1093" ht="16.5" customHeight="1" x14ac:dyDescent="0.25"/>
    <row r="1094" ht="16.5" customHeight="1" x14ac:dyDescent="0.25"/>
    <row r="1095" ht="16.5" customHeight="1" x14ac:dyDescent="0.25"/>
    <row r="1096" ht="16.5" customHeight="1" x14ac:dyDescent="0.25"/>
    <row r="1097" ht="16.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6.5" customHeight="1" x14ac:dyDescent="0.25"/>
    <row r="1134" ht="16.5" customHeight="1" x14ac:dyDescent="0.25"/>
    <row r="1135" ht="16.5" customHeight="1" x14ac:dyDescent="0.25"/>
    <row r="1136" ht="16.5" customHeight="1" x14ac:dyDescent="0.25"/>
    <row r="1137" ht="16.5" customHeight="1" x14ac:dyDescent="0.25"/>
    <row r="1138" ht="16.5" customHeight="1" x14ac:dyDescent="0.25"/>
    <row r="1139" ht="16.5" customHeight="1" x14ac:dyDescent="0.25"/>
    <row r="1140" ht="16.5" customHeight="1" x14ac:dyDescent="0.25"/>
    <row r="1141" ht="15.75" customHeight="1" x14ac:dyDescent="0.25"/>
    <row r="1142" ht="15.75" customHeight="1" x14ac:dyDescent="0.25"/>
    <row r="1143" ht="15.75" customHeight="1" x14ac:dyDescent="0.25"/>
    <row r="1144" ht="16.5" customHeight="1" x14ac:dyDescent="0.25"/>
    <row r="1145" ht="16.5" customHeight="1" x14ac:dyDescent="0.25"/>
    <row r="1146" ht="16.5" customHeight="1" x14ac:dyDescent="0.25"/>
    <row r="1147" ht="16.5" customHeight="1" x14ac:dyDescent="0.25"/>
    <row r="1148" ht="16.5" customHeight="1" x14ac:dyDescent="0.25"/>
    <row r="1149" ht="16.5" customHeight="1" x14ac:dyDescent="0.25"/>
    <row r="1150" ht="16.5" customHeight="1" x14ac:dyDescent="0.25"/>
    <row r="1151" ht="16.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6.5" customHeight="1" x14ac:dyDescent="0.25"/>
    <row r="1156" ht="16.5" customHeight="1" x14ac:dyDescent="0.25"/>
    <row r="1157" ht="16.5" customHeight="1" x14ac:dyDescent="0.25"/>
    <row r="1158" ht="16.5" customHeight="1" x14ac:dyDescent="0.25"/>
    <row r="1159" ht="16.5" customHeight="1" x14ac:dyDescent="0.25"/>
    <row r="1160" ht="16.5" customHeight="1" x14ac:dyDescent="0.25"/>
    <row r="1161" ht="16.5" customHeight="1" x14ac:dyDescent="0.25"/>
    <row r="1162" ht="16.5" customHeight="1" x14ac:dyDescent="0.25"/>
    <row r="1163" ht="15.75" customHeight="1" x14ac:dyDescent="0.25"/>
    <row r="1164" ht="15.75" customHeight="1" x14ac:dyDescent="0.25"/>
    <row r="1165" ht="15.75" customHeight="1" x14ac:dyDescent="0.25"/>
    <row r="1166" ht="15.75" customHeight="1" x14ac:dyDescent="0.25"/>
    <row r="1167" ht="15.75" customHeight="1" x14ac:dyDescent="0.25"/>
    <row r="1168" ht="15.75" customHeight="1" x14ac:dyDescent="0.25"/>
    <row r="1169" ht="15.75" customHeight="1" x14ac:dyDescent="0.25"/>
    <row r="1170" ht="15.75" customHeight="1" x14ac:dyDescent="0.25"/>
    <row r="1171" ht="15.75" customHeight="1" x14ac:dyDescent="0.25"/>
    <row r="1172" ht="15.75" customHeight="1" x14ac:dyDescent="0.25"/>
    <row r="1173" ht="15.75" customHeight="1" x14ac:dyDescent="0.25"/>
    <row r="1174" ht="15.75" customHeight="1" x14ac:dyDescent="0.25"/>
    <row r="1175" ht="15.75" customHeight="1" x14ac:dyDescent="0.25"/>
    <row r="1176" ht="15.75" customHeight="1" x14ac:dyDescent="0.25"/>
    <row r="1177" ht="15.75" customHeight="1" x14ac:dyDescent="0.25"/>
    <row r="1178" ht="15.75" customHeight="1" x14ac:dyDescent="0.25"/>
    <row r="1179" ht="15.75" customHeight="1" x14ac:dyDescent="0.25"/>
    <row r="1180" ht="15.75" customHeight="1" x14ac:dyDescent="0.25"/>
    <row r="1181" ht="15.75" customHeight="1" x14ac:dyDescent="0.25"/>
    <row r="1182" ht="15.75" customHeight="1" x14ac:dyDescent="0.25"/>
    <row r="1183" ht="15.75" customHeight="1" x14ac:dyDescent="0.25"/>
    <row r="1184" ht="15.75" customHeight="1" x14ac:dyDescent="0.25"/>
    <row r="1185" ht="15.75" customHeight="1" x14ac:dyDescent="0.25"/>
    <row r="1186" ht="15.75" customHeight="1" x14ac:dyDescent="0.25"/>
    <row r="1187" ht="15.75" customHeight="1" x14ac:dyDescent="0.25"/>
    <row r="1188" ht="15.75" customHeight="1" x14ac:dyDescent="0.25"/>
    <row r="1189" ht="15.75" customHeight="1" x14ac:dyDescent="0.25"/>
    <row r="1190" ht="15.75" customHeight="1" x14ac:dyDescent="0.25"/>
    <row r="1191" ht="15.75" customHeight="1" x14ac:dyDescent="0.25"/>
    <row r="1192" ht="15.75" customHeight="1" x14ac:dyDescent="0.25"/>
    <row r="1193" ht="15.75" customHeight="1" x14ac:dyDescent="0.25"/>
    <row r="1194" ht="15.75" customHeight="1" x14ac:dyDescent="0.25"/>
    <row r="1195" ht="15.75" customHeight="1" x14ac:dyDescent="0.25"/>
    <row r="1196" ht="15.75" customHeight="1" x14ac:dyDescent="0.25"/>
    <row r="1197" ht="15.75" customHeight="1" x14ac:dyDescent="0.25"/>
    <row r="1198" ht="16.5" customHeight="1" x14ac:dyDescent="0.25"/>
    <row r="1199" ht="16.5" customHeight="1" x14ac:dyDescent="0.25"/>
    <row r="1200" ht="16.5" customHeight="1" x14ac:dyDescent="0.25"/>
    <row r="1201" ht="16.5" customHeight="1" x14ac:dyDescent="0.25"/>
    <row r="1202" ht="16.5" customHeight="1" x14ac:dyDescent="0.25"/>
    <row r="1203" ht="16.5" customHeight="1" x14ac:dyDescent="0.25"/>
    <row r="1204" ht="16.5" customHeight="1" x14ac:dyDescent="0.25"/>
    <row r="1205" ht="16.5" customHeight="1" x14ac:dyDescent="0.25"/>
    <row r="1206" ht="15.75" customHeight="1" x14ac:dyDescent="0.25"/>
    <row r="1207" ht="15.75" customHeight="1" x14ac:dyDescent="0.25"/>
    <row r="1208" ht="15.75" customHeight="1" x14ac:dyDescent="0.25"/>
    <row r="1209" ht="16.5" customHeight="1" x14ac:dyDescent="0.25"/>
    <row r="1210" ht="16.5" customHeight="1" x14ac:dyDescent="0.25"/>
    <row r="1211" ht="16.5" customHeight="1" x14ac:dyDescent="0.25"/>
    <row r="1212" ht="16.5" customHeight="1" x14ac:dyDescent="0.25"/>
    <row r="1213" ht="16.5" customHeight="1" x14ac:dyDescent="0.25"/>
    <row r="1214" ht="16.5" customHeight="1" x14ac:dyDescent="0.25"/>
    <row r="1215" ht="16.5" customHeight="1" x14ac:dyDescent="0.25"/>
    <row r="1216" ht="16.5" customHeight="1" x14ac:dyDescent="0.25"/>
    <row r="1217" ht="15.75" customHeight="1" x14ac:dyDescent="0.25"/>
    <row r="1218" ht="15.75" customHeight="1" x14ac:dyDescent="0.25"/>
    <row r="1219" ht="15.75" customHeight="1" x14ac:dyDescent="0.25"/>
    <row r="1220" ht="16.5" customHeight="1" x14ac:dyDescent="0.25"/>
    <row r="1221" ht="16.5" customHeight="1" x14ac:dyDescent="0.25"/>
    <row r="1222" ht="16.5" customHeight="1" x14ac:dyDescent="0.25"/>
    <row r="1223" ht="16.5" customHeight="1" x14ac:dyDescent="0.25"/>
    <row r="1224" ht="16.5" customHeight="1" x14ac:dyDescent="0.25"/>
    <row r="1225" ht="16.5" customHeight="1" x14ac:dyDescent="0.25"/>
    <row r="1226" ht="16.5" customHeight="1" x14ac:dyDescent="0.25"/>
    <row r="1227" ht="16.5" customHeight="1" x14ac:dyDescent="0.25"/>
    <row r="1228" ht="15.75" customHeight="1" x14ac:dyDescent="0.25"/>
    <row r="1229" ht="15.75" customHeight="1" x14ac:dyDescent="0.25"/>
    <row r="1230" ht="15.75" customHeight="1" x14ac:dyDescent="0.25"/>
    <row r="1231" ht="15.75" customHeight="1" x14ac:dyDescent="0.25"/>
    <row r="1232" ht="15.75" customHeight="1" x14ac:dyDescent="0.25"/>
    <row r="1233" ht="15.75" customHeight="1" x14ac:dyDescent="0.25"/>
    <row r="1234" ht="15.75" customHeight="1" x14ac:dyDescent="0.25"/>
    <row r="1235" ht="15.75" customHeight="1" x14ac:dyDescent="0.25"/>
    <row r="1236" ht="15.75" customHeight="1" x14ac:dyDescent="0.25"/>
    <row r="1237" ht="15.75" customHeight="1" x14ac:dyDescent="0.25"/>
    <row r="1238" ht="15.75" customHeight="1" x14ac:dyDescent="0.25"/>
    <row r="1239" ht="15.75" customHeight="1" x14ac:dyDescent="0.25"/>
    <row r="1240" ht="15.75" customHeight="1" x14ac:dyDescent="0.25"/>
    <row r="1241" ht="15.75" customHeight="1" x14ac:dyDescent="0.25"/>
    <row r="1242" ht="15.75" customHeight="1" x14ac:dyDescent="0.25"/>
    <row r="1243" ht="15.75" customHeight="1" x14ac:dyDescent="0.25"/>
    <row r="1244" ht="15.75" customHeight="1" x14ac:dyDescent="0.25"/>
    <row r="1245" ht="15.75" customHeight="1" x14ac:dyDescent="0.25"/>
    <row r="1246" ht="15.75" customHeight="1" x14ac:dyDescent="0.25"/>
    <row r="1247" ht="15.75" customHeight="1" x14ac:dyDescent="0.25"/>
    <row r="1248" ht="15.75" customHeight="1" x14ac:dyDescent="0.25"/>
    <row r="1249" ht="15.75" customHeight="1" x14ac:dyDescent="0.25"/>
    <row r="1250" ht="15.75" customHeight="1" x14ac:dyDescent="0.25"/>
    <row r="1251" ht="15.75" customHeight="1" x14ac:dyDescent="0.25"/>
    <row r="1252" ht="15.75" customHeight="1" x14ac:dyDescent="0.25"/>
    <row r="1253" ht="15.75" customHeight="1" x14ac:dyDescent="0.25"/>
    <row r="1254" ht="15.75" customHeight="1" x14ac:dyDescent="0.25"/>
    <row r="1255" ht="15.75" customHeight="1" x14ac:dyDescent="0.25"/>
    <row r="1256" ht="15.75" customHeight="1" x14ac:dyDescent="0.25"/>
    <row r="1257" ht="15.75" customHeight="1" x14ac:dyDescent="0.25"/>
    <row r="1258" ht="15.75" customHeight="1" x14ac:dyDescent="0.25"/>
    <row r="1259" ht="15.75" customHeight="1" x14ac:dyDescent="0.25"/>
    <row r="1260" ht="15.75" customHeight="1" x14ac:dyDescent="0.25"/>
    <row r="1261" ht="15.75" customHeight="1" x14ac:dyDescent="0.25"/>
    <row r="1262" ht="15.75" customHeight="1" x14ac:dyDescent="0.25"/>
    <row r="1263" ht="16.5" customHeight="1" x14ac:dyDescent="0.25"/>
    <row r="1264" ht="16.5" customHeight="1" x14ac:dyDescent="0.25"/>
    <row r="1265" ht="16.5" customHeight="1" x14ac:dyDescent="0.25"/>
    <row r="1266" ht="16.5" customHeight="1" x14ac:dyDescent="0.25"/>
    <row r="1267" ht="16.5" customHeight="1" x14ac:dyDescent="0.25"/>
    <row r="1268" ht="16.5" customHeight="1" x14ac:dyDescent="0.25"/>
    <row r="1269" ht="16.5" customHeight="1" x14ac:dyDescent="0.25"/>
    <row r="1270" ht="16.5" customHeight="1" x14ac:dyDescent="0.25"/>
    <row r="1271" ht="15.75" customHeight="1" x14ac:dyDescent="0.25"/>
    <row r="1272" ht="15.75" customHeight="1" x14ac:dyDescent="0.25"/>
    <row r="1273" ht="15.75" customHeight="1" x14ac:dyDescent="0.25"/>
    <row r="1274" ht="16.5" customHeight="1" x14ac:dyDescent="0.25"/>
    <row r="1275" ht="16.5" customHeight="1" x14ac:dyDescent="0.25"/>
    <row r="1276" ht="16.5" customHeight="1" x14ac:dyDescent="0.25"/>
    <row r="1277" ht="16.5" customHeight="1" x14ac:dyDescent="0.25"/>
    <row r="1278" ht="16.5" customHeight="1" x14ac:dyDescent="0.25"/>
    <row r="1279" ht="16.5" customHeight="1" x14ac:dyDescent="0.25"/>
    <row r="1280" ht="16.5" customHeight="1" x14ac:dyDescent="0.25"/>
    <row r="1281" ht="16.5" customHeight="1" x14ac:dyDescent="0.25"/>
    <row r="1282" ht="15.75" customHeight="1" x14ac:dyDescent="0.25"/>
    <row r="1283" ht="15.75" customHeight="1" x14ac:dyDescent="0.25"/>
    <row r="1284" ht="15.75" customHeight="1" x14ac:dyDescent="0.25"/>
    <row r="1285" ht="16.5" customHeight="1" x14ac:dyDescent="0.25"/>
    <row r="1286" ht="16.5" customHeight="1" x14ac:dyDescent="0.25"/>
    <row r="1287" ht="16.5" customHeight="1" x14ac:dyDescent="0.25"/>
    <row r="1288" ht="16.5" customHeight="1" x14ac:dyDescent="0.25"/>
    <row r="1289" ht="16.5" customHeight="1" x14ac:dyDescent="0.25"/>
    <row r="1290" ht="16.5" customHeight="1" x14ac:dyDescent="0.25"/>
    <row r="1291" ht="16.5" customHeight="1" x14ac:dyDescent="0.25"/>
    <row r="1292" ht="16.5" customHeight="1" x14ac:dyDescent="0.25"/>
    <row r="1293" ht="15.75" customHeight="1" x14ac:dyDescent="0.25"/>
    <row r="1294" ht="15.75" customHeight="1" x14ac:dyDescent="0.25"/>
    <row r="1295" ht="15.75" customHeight="1" x14ac:dyDescent="0.25"/>
    <row r="1296" ht="15.75" customHeight="1" x14ac:dyDescent="0.25"/>
    <row r="1297" ht="15.75" customHeight="1" x14ac:dyDescent="0.25"/>
    <row r="1298" ht="15.75" customHeight="1" x14ac:dyDescent="0.25"/>
    <row r="1299" ht="15.75" customHeight="1" x14ac:dyDescent="0.25"/>
    <row r="1300" ht="15.75" customHeight="1" x14ac:dyDescent="0.25"/>
    <row r="1301" ht="15.75" customHeight="1" x14ac:dyDescent="0.25"/>
    <row r="1302" ht="15.75" customHeight="1" x14ac:dyDescent="0.25"/>
    <row r="1303" ht="15.75" customHeight="1" x14ac:dyDescent="0.25"/>
    <row r="1304" ht="15.75" customHeight="1" x14ac:dyDescent="0.25"/>
    <row r="1305" ht="15.75" customHeight="1" x14ac:dyDescent="0.25"/>
  </sheetData>
  <mergeCells count="248">
    <mergeCell ref="B62:L62"/>
    <mergeCell ref="N62:V62"/>
    <mergeCell ref="B63:E63"/>
    <mergeCell ref="F63:L70"/>
    <mergeCell ref="N63:P63"/>
    <mergeCell ref="Q63:V70"/>
    <mergeCell ref="B64:E64"/>
    <mergeCell ref="N64:P64"/>
    <mergeCell ref="B68:E68"/>
    <mergeCell ref="N68:P68"/>
    <mergeCell ref="B69:E70"/>
    <mergeCell ref="N69:P70"/>
    <mergeCell ref="B65:E65"/>
    <mergeCell ref="N65:P65"/>
    <mergeCell ref="B66:E66"/>
    <mergeCell ref="N66:P66"/>
    <mergeCell ref="B67:E67"/>
    <mergeCell ref="N67:P67"/>
    <mergeCell ref="B55:D55"/>
    <mergeCell ref="F55:G55"/>
    <mergeCell ref="K55:L55"/>
    <mergeCell ref="N55:O61"/>
    <mergeCell ref="Q55:V55"/>
    <mergeCell ref="Q58:V58"/>
    <mergeCell ref="B59:L59"/>
    <mergeCell ref="Q59:V59"/>
    <mergeCell ref="B60:L60"/>
    <mergeCell ref="Q60:V60"/>
    <mergeCell ref="B61:L61"/>
    <mergeCell ref="Q61:V61"/>
    <mergeCell ref="K51:L51"/>
    <mergeCell ref="S46:S47"/>
    <mergeCell ref="T46:U46"/>
    <mergeCell ref="N53:O54"/>
    <mergeCell ref="P53:P54"/>
    <mergeCell ref="Q53:V54"/>
    <mergeCell ref="B54:D54"/>
    <mergeCell ref="F54:G54"/>
    <mergeCell ref="K54:L54"/>
    <mergeCell ref="B52:D52"/>
    <mergeCell ref="F52:G52"/>
    <mergeCell ref="K52:L52"/>
    <mergeCell ref="B53:D53"/>
    <mergeCell ref="F53:G53"/>
    <mergeCell ref="K53:L53"/>
    <mergeCell ref="V46:V47"/>
    <mergeCell ref="F47:G47"/>
    <mergeCell ref="B48:D48"/>
    <mergeCell ref="F48:G48"/>
    <mergeCell ref="K48:L48"/>
    <mergeCell ref="N48:O52"/>
    <mergeCell ref="B49:D49"/>
    <mergeCell ref="F49:G49"/>
    <mergeCell ref="B45:J45"/>
    <mergeCell ref="K45:L45"/>
    <mergeCell ref="N45:V45"/>
    <mergeCell ref="B46:D47"/>
    <mergeCell ref="E46:G46"/>
    <mergeCell ref="H46:H47"/>
    <mergeCell ref="I46:J46"/>
    <mergeCell ref="K46:L47"/>
    <mergeCell ref="N46:O47"/>
    <mergeCell ref="P46:R46"/>
    <mergeCell ref="K49:L49"/>
    <mergeCell ref="B50:D50"/>
    <mergeCell ref="F50:G50"/>
    <mergeCell ref="K50:L50"/>
    <mergeCell ref="B51:D51"/>
    <mergeCell ref="F51:G51"/>
    <mergeCell ref="B43:D43"/>
    <mergeCell ref="F43:G43"/>
    <mergeCell ref="K43:L43"/>
    <mergeCell ref="N43:O43"/>
    <mergeCell ref="Q43:R43"/>
    <mergeCell ref="B44:D44"/>
    <mergeCell ref="F44:G44"/>
    <mergeCell ref="K44:L44"/>
    <mergeCell ref="N44:O44"/>
    <mergeCell ref="Q44:R44"/>
    <mergeCell ref="B41:D41"/>
    <mergeCell ref="F41:G41"/>
    <mergeCell ref="K41:L41"/>
    <mergeCell ref="N41:O41"/>
    <mergeCell ref="Q41:R41"/>
    <mergeCell ref="B42:D42"/>
    <mergeCell ref="F42:G42"/>
    <mergeCell ref="K42:L42"/>
    <mergeCell ref="N42:O42"/>
    <mergeCell ref="Q42:R42"/>
    <mergeCell ref="B39:D39"/>
    <mergeCell ref="F39:G39"/>
    <mergeCell ref="K39:L39"/>
    <mergeCell ref="N39:O39"/>
    <mergeCell ref="Q39:R39"/>
    <mergeCell ref="B40:D40"/>
    <mergeCell ref="F40:G40"/>
    <mergeCell ref="K40:L40"/>
    <mergeCell ref="N40:O40"/>
    <mergeCell ref="Q40:R40"/>
    <mergeCell ref="B37:D37"/>
    <mergeCell ref="F37:G37"/>
    <mergeCell ref="K37:L37"/>
    <mergeCell ref="N37:O37"/>
    <mergeCell ref="Q37:R37"/>
    <mergeCell ref="B38:D38"/>
    <mergeCell ref="F38:G38"/>
    <mergeCell ref="K38:L38"/>
    <mergeCell ref="N38:O38"/>
    <mergeCell ref="Q38:R38"/>
    <mergeCell ref="B35:D35"/>
    <mergeCell ref="F35:G35"/>
    <mergeCell ref="K35:L35"/>
    <mergeCell ref="N35:O35"/>
    <mergeCell ref="Q35:R35"/>
    <mergeCell ref="B36:D36"/>
    <mergeCell ref="F36:G36"/>
    <mergeCell ref="K36:L36"/>
    <mergeCell ref="N36:O36"/>
    <mergeCell ref="Q36:R36"/>
    <mergeCell ref="P33:R33"/>
    <mergeCell ref="S33:S34"/>
    <mergeCell ref="T33:U33"/>
    <mergeCell ref="V33:V34"/>
    <mergeCell ref="F34:G34"/>
    <mergeCell ref="Q34:R34"/>
    <mergeCell ref="B33:D34"/>
    <mergeCell ref="E33:G33"/>
    <mergeCell ref="H33:H34"/>
    <mergeCell ref="I33:J33"/>
    <mergeCell ref="K33:L34"/>
    <mergeCell ref="N33:O34"/>
    <mergeCell ref="B31:D31"/>
    <mergeCell ref="F31:G31"/>
    <mergeCell ref="K31:L31"/>
    <mergeCell ref="N31:O31"/>
    <mergeCell ref="Q31:R31"/>
    <mergeCell ref="B32:L32"/>
    <mergeCell ref="N32:V32"/>
    <mergeCell ref="B29:D29"/>
    <mergeCell ref="F29:G29"/>
    <mergeCell ref="K29:L29"/>
    <mergeCell ref="N29:O29"/>
    <mergeCell ref="Q29:R29"/>
    <mergeCell ref="B30:D30"/>
    <mergeCell ref="F30:G30"/>
    <mergeCell ref="K30:L30"/>
    <mergeCell ref="N30:O30"/>
    <mergeCell ref="Q30:R30"/>
    <mergeCell ref="B27:D27"/>
    <mergeCell ref="F27:G27"/>
    <mergeCell ref="K27:L27"/>
    <mergeCell ref="N27:O27"/>
    <mergeCell ref="Q27:R27"/>
    <mergeCell ref="B28:D28"/>
    <mergeCell ref="F28:G28"/>
    <mergeCell ref="K28:L28"/>
    <mergeCell ref="N28:O28"/>
    <mergeCell ref="Q28:R28"/>
    <mergeCell ref="B25:D25"/>
    <mergeCell ref="F25:G25"/>
    <mergeCell ref="K25:L25"/>
    <mergeCell ref="N25:O25"/>
    <mergeCell ref="Q25:R25"/>
    <mergeCell ref="B26:D26"/>
    <mergeCell ref="F26:G26"/>
    <mergeCell ref="K26:L26"/>
    <mergeCell ref="N26:O26"/>
    <mergeCell ref="Q26:R26"/>
    <mergeCell ref="B23:D23"/>
    <mergeCell ref="F23:G23"/>
    <mergeCell ref="K23:L23"/>
    <mergeCell ref="N23:O23"/>
    <mergeCell ref="Q23:R23"/>
    <mergeCell ref="B24:D24"/>
    <mergeCell ref="F24:G24"/>
    <mergeCell ref="K24:L24"/>
    <mergeCell ref="N24:O24"/>
    <mergeCell ref="Q24:R24"/>
    <mergeCell ref="B18:V18"/>
    <mergeCell ref="B19:L19"/>
    <mergeCell ref="N19:V19"/>
    <mergeCell ref="B20:D21"/>
    <mergeCell ref="E20:G20"/>
    <mergeCell ref="H20:H22"/>
    <mergeCell ref="I20:J20"/>
    <mergeCell ref="K20:L22"/>
    <mergeCell ref="N20:O21"/>
    <mergeCell ref="P20:R20"/>
    <mergeCell ref="S20:S22"/>
    <mergeCell ref="T20:U20"/>
    <mergeCell ref="V20:V22"/>
    <mergeCell ref="F21:G21"/>
    <mergeCell ref="Q21:R21"/>
    <mergeCell ref="B22:D22"/>
    <mergeCell ref="F22:G22"/>
    <mergeCell ref="N22:O22"/>
    <mergeCell ref="Q22:R22"/>
    <mergeCell ref="C16:F16"/>
    <mergeCell ref="G16:J16"/>
    <mergeCell ref="K16:L16"/>
    <mergeCell ref="O16:Q16"/>
    <mergeCell ref="R16:U16"/>
    <mergeCell ref="C17:F17"/>
    <mergeCell ref="G17:J17"/>
    <mergeCell ref="K17:L17"/>
    <mergeCell ref="O17:Q17"/>
    <mergeCell ref="R17:U17"/>
    <mergeCell ref="B14:L14"/>
    <mergeCell ref="O14:Q14"/>
    <mergeCell ref="R14:U14"/>
    <mergeCell ref="C15:F15"/>
    <mergeCell ref="G15:J15"/>
    <mergeCell ref="K15:L15"/>
    <mergeCell ref="O15:Q15"/>
    <mergeCell ref="R15:U15"/>
    <mergeCell ref="B13:D13"/>
    <mergeCell ref="F13:H13"/>
    <mergeCell ref="I13:J13"/>
    <mergeCell ref="K13:O13"/>
    <mergeCell ref="P13:Q13"/>
    <mergeCell ref="R13:V13"/>
    <mergeCell ref="B11:D11"/>
    <mergeCell ref="E11:H11"/>
    <mergeCell ref="J11:O11"/>
    <mergeCell ref="P11:V11"/>
    <mergeCell ref="C12:J12"/>
    <mergeCell ref="K12:N12"/>
    <mergeCell ref="O12:V12"/>
    <mergeCell ref="B9:C9"/>
    <mergeCell ref="D9:F9"/>
    <mergeCell ref="G9:I9"/>
    <mergeCell ref="N9:Q9"/>
    <mergeCell ref="R9:S9"/>
    <mergeCell ref="B10:V10"/>
    <mergeCell ref="B6:V6"/>
    <mergeCell ref="B7:C7"/>
    <mergeCell ref="D7:H7"/>
    <mergeCell ref="I7:J7"/>
    <mergeCell ref="K7:V7"/>
    <mergeCell ref="B8:C8"/>
    <mergeCell ref="D8:P8"/>
    <mergeCell ref="R8:V8"/>
    <mergeCell ref="B2:J5"/>
    <mergeCell ref="L2:V2"/>
    <mergeCell ref="L3:R3"/>
    <mergeCell ref="S3:V3"/>
    <mergeCell ref="M4:P4"/>
    <mergeCell ref="Q4:V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Medina</dc:creator>
  <cp:lastModifiedBy>Andres Medina</cp:lastModifiedBy>
  <dcterms:created xsi:type="dcterms:W3CDTF">2026-05-24T05:17:20Z</dcterms:created>
  <dcterms:modified xsi:type="dcterms:W3CDTF">2026-05-24T05:27:09Z</dcterms:modified>
</cp:coreProperties>
</file>