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oveda\OneDrive - Corona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<sst xmlns="http://schemas.openxmlformats.org/spreadsheetml/2006/main" count="140" uniqueCount="135">
  <si>
    <t>ASUNTO</t>
  </si>
  <si>
    <t>ID</t>
  </si>
  <si>
    <t>FECHA CREACION</t>
  </si>
  <si>
    <t>CAUSA MAL ASIGNADA VS-369747</t>
  </si>
  <si>
    <t>ASIGNAR NOMBRE A ESTE USUARIO VS-731980 ID:291457</t>
  </si>
  <si>
    <t>CONTINUAN NOVEDADES CON PUESTOS DE CONTROL VS-434134 POR QUE SI ESTE CARRO NO CARGO EL VIAJE COMO INFORMA FARO, EL PUESTO DE CONTROL ESTA SELLANDO SIN VERIFICAR QUE PLACA QUE CONDUCTOR Y QUE MANIFIESTO LLEVA?</t>
  </si>
  <si>
    <t>SIN TRAZABILIDAD VS-632380</t>
  </si>
  <si>
    <t>ACCIONES CORRECTIVAS OCTUBRE AUDITORIAS ID:286735</t>
  </si>
  <si>
    <t>AUDITORIA ALEATORIA EXPO VS-685927 SYR949 06 nov ID:287364</t>
  </si>
  <si>
    <t>ACCIONES CORRECTIVAS OCTUBRE INF SERVICIO ID:287421</t>
  </si>
  <si>
    <t xml:space="preserve"> DESPACHO NO APARECE EN SAT VS-683961 ID:287547</t>
  </si>
  <si>
    <t>EMPRESA CARGA NOVEDADES NO LLEGA CORREO VS-686763  ID:287622</t>
  </si>
  <si>
    <t>FARO NO APLICA RPTOCOLOS VS-690930 ID:287752</t>
  </si>
  <si>
    <t>AUDITORIA ALEATORIA EXPO VS-690668 TRJ023 13 nov ID:287753</t>
  </si>
  <si>
    <t>NOVEDAD NO SE DEJA DAR SOLUCION VS-693421  ID:287966</t>
  </si>
  <si>
    <t>DESPACHO NO APARECE EN SAT VS-698262 ID:288272</t>
  </si>
  <si>
    <t>PC FLORIDA NO GENERA ATENCION VS-684890 ID:288682</t>
  </si>
  <si>
    <t>NO APLICAN PROTOCOLOS VS-707362  ID:288880</t>
  </si>
  <si>
    <t>EXPORTACIONES SIN APLICAR PROTOCOLOS VS-702143 ID:289136</t>
  </si>
  <si>
    <t>AUDITORIAS MES NOVIEMBRE - ENVIAR ACCION CORRECTIV ID:289236</t>
  </si>
  <si>
    <t>ID NO SE PUEDEN CERRAR 287273 ID:291061</t>
  </si>
  <si>
    <t>ID NO SE PUEDEN CERRAR 288747 288769 288747 288746 ID:291093</t>
  </si>
  <si>
    <t>SIN PROTOCOLOS NO COMUNICACION VS-737199 ID:291631</t>
  </si>
  <si>
    <t>ID 291835 CERRADO Y SIN SOLUCION ID:291850</t>
  </si>
  <si>
    <t>EXPO CITA CARGUE 14 Y TIENE PC REPORTADO VS-739389 ID:291856</t>
  </si>
  <si>
    <t>LLAMAN A EMPRESAS CON TRAZA Y ENVIAN NO COMUNICACI ID:292020</t>
  </si>
  <si>
    <t>EXPO MAS DE 4 HORAS SIN TRAZA  VS-743218 ID:292110</t>
  </si>
  <si>
    <t>EXPO NO SE PRESENTA EN PC SIN PROTOCOLOS VS-740729 ID:292101</t>
  </si>
  <si>
    <t>EXPO SIN SEGUIMIENTO A CITA DE CARGUE VS-741574 ID:292118</t>
  </si>
  <si>
    <t>EXPO SIN TRAZABILIDAD POR MAS DE 4 HORAS VS-741987 ID:292113</t>
  </si>
  <si>
    <t>EXPO SIN TRAZABILIDAD VS-741691 ID:292097</t>
  </si>
  <si>
    <t>ID PENDIENTES SOLUCION POR PARTE DE FARO</t>
  </si>
  <si>
    <t>CONDUCTOR DA UNA INFORMACION Y ESCRIBEN OTRA VS-744458</t>
  </si>
  <si>
    <t>CAUSA MAL ASIGNADA VS-744877</t>
  </si>
  <si>
    <t xml:space="preserve"> CITA DE CARGUE SIN TRAZA  VS-745054</t>
  </si>
  <si>
    <t>CITAS DE CARGUE SIN SEGUIMIENTO VS-747608</t>
  </si>
  <si>
    <t>CAUSA MAL ASIGNADA VS-748923</t>
  </si>
  <si>
    <t>AUDITORIA ALEATORIA EXPORTACION SNS942 VS-747645 21 ENERO</t>
  </si>
  <si>
    <t>URGENTE QUE EMPRESA ES ESTA? VS-747447</t>
  </si>
  <si>
    <t>NUEVAMENTE LAS NOVEDADES CON TRASEMCARPV VS-746992</t>
  </si>
  <si>
    <t xml:space="preserve"> IMPO SIN TRAZABILIDAD S2-302777</t>
  </si>
  <si>
    <t>ACTIVAR USUARIO EMPRESA TRANSPORTE CARAVANA</t>
  </si>
  <si>
    <t xml:space="preserve"> ASLOG NO ESTA APLICANDO PROTOCOLOS DE NO COMUNICACION VS-750053</t>
  </si>
  <si>
    <t>AS.LOG NO ESTA ATENDIENDO ALARMAS DE LA APP VS-749877</t>
  </si>
  <si>
    <t>VH CON RETRASO EN RUTA SIN JUSTIFICACION VS-747639</t>
  </si>
  <si>
    <t>SOACHA - BARBOSA Via</t>
  </si>
  <si>
    <t>EXO CON RETRASO Y SIN JUSTIFIACION NI APLICARON PRTOCOLOS VS-749110</t>
  </si>
  <si>
    <t>EXPO SIN TRAZA VS-749621</t>
  </si>
  <si>
    <t xml:space="preserve"> IMPO SIN TRAZABILIDAD S2-303954</t>
  </si>
  <si>
    <t>NUEVAMENTE IMPORTACION SIN TRAZABILDIAD  VS-750159</t>
  </si>
  <si>
    <t>SOGAMOSO - BOLIVAR Via</t>
  </si>
  <si>
    <t xml:space="preserve"> INGRESAN CAUSA DE NOVEDAD EN LA VIA SIN CONFIRMAR CON POLCA VS-750581</t>
  </si>
  <si>
    <t>EXPO SIN TRAZA Y SIN APLICAR PROTOCOLOS VS-749852</t>
  </si>
  <si>
    <t>EXPO SIN TRAZA S2-304285</t>
  </si>
  <si>
    <t>CAUSA ELIMINADA Y CONTINUA LLEGANDO VS-752002</t>
  </si>
  <si>
    <t>CANTIDAD Y NOMBRE DE PUESTOS DE CONTROL POR CORREDOR</t>
  </si>
  <si>
    <t xml:space="preserve"> CAUSA MAL ASIGNADA VS-750563</t>
  </si>
  <si>
    <t>NO SE ESTA CUMPLIENDO PROCESO DE CITAS DE CARGUE VS-753312</t>
  </si>
  <si>
    <t>VH A INSPECCIÓN GUARDO EN PQ AUTORIZADO VS-755596</t>
  </si>
  <si>
    <t>VH ENVIADO A INSPECCION SIN VERIFICAR CON PC VS-756032</t>
  </si>
  <si>
    <t>Creacion Ruta: ARMENIA - YUMBO Via</t>
  </si>
  <si>
    <t>ELIMINACION USUARIOS HELMUTH, JOSE, FABIAN</t>
  </si>
  <si>
    <t>POR QUE FUE FINALIZADO EL ID 36 SIN GESTION  IMPO SIN TRAZABILIDAD S2-302777</t>
  </si>
  <si>
    <t>CAUSA MAL ASIGNADA VS-759762</t>
  </si>
  <si>
    <t>POR QUE MOTIVO PC PONE CENTRO DE DISTRIBUCION OK VS-759768</t>
  </si>
  <si>
    <t>INSPECCION ALEATORIA EXPORTACION VS-759691</t>
  </si>
  <si>
    <t>CAUSA MAL ASIGNADA VS-760758</t>
  </si>
  <si>
    <t>INSPECCION A VH EN PQ AUTORIZADO VS-761282 ID:293847</t>
  </si>
  <si>
    <t>CITAS DE ENTREGA SIN TRAZABILIDAD S2-314514</t>
  </si>
  <si>
    <t>INSPECCION A VH EN PQ AUTORIZADO VS-761316 ID:293850</t>
  </si>
  <si>
    <t>AL NO ATIENDE LAS ALARMAS DE LA APP VS-762449 ID:293853</t>
  </si>
  <si>
    <t>PESTAÃ‘A SOLICITUDES NO APARECE ID 36 ID:293048</t>
  </si>
  <si>
    <t>ACTIVAR CLAVE EMPRESA EXPEL.M</t>
  </si>
  <si>
    <t>SOACHA - SALDAÑA Via</t>
  </si>
  <si>
    <t>VIAJE FINALZIADO SIN TRAZA IMPO VS-768483</t>
  </si>
  <si>
    <t>EN LA REPSUESTA DEL ID 134 NO ADJUNTARON  REGISTRO FOTOGRAFICO</t>
  </si>
  <si>
    <t>FAVOR COMPARTIR LAS EVIDENCIAS DE LA RESPUESTA ID 139</t>
  </si>
  <si>
    <t>CAUSA MAL ASIGNADA VS-773829</t>
  </si>
  <si>
    <t>EXPO SIN TRAZA VS-770641</t>
  </si>
  <si>
    <t>EXPO SIN TRAZA VS-769818 SIN APLICAR PROTOCOLOS</t>
  </si>
  <si>
    <t>EXPO SIN PRESENTACION EN PC VS-771432 NO LE APLICARON PROTOCOLOS</t>
  </si>
  <si>
    <t>EXPO SIN TRAZA VS-770744 NO APLICARON PROTOCOLOS</t>
  </si>
  <si>
    <t>VS-771858 SIN APLICAR PROTOCOLOS</t>
  </si>
  <si>
    <t>EXPO SIN PRESENTACION EN PC VS-771858 SIN TRAZA POR MAS DE 4 HORAS SIN APLICAR PROTOCOLOS</t>
  </si>
  <si>
    <t>EXPO SIN PRESENTACION EN PC VS-771151 SIN APLICAR PROTOCOLOS</t>
  </si>
  <si>
    <t>EXPO SIN TRAZA Y CON TRAZA POR APP RECALCULANDO TIEMPOS Y CON RETRASO  VS-771298</t>
  </si>
  <si>
    <t>EXPO SIN TRAZA VS-771699 SIN APLICAR PROTOCOLOS</t>
  </si>
  <si>
    <t>EXPO SIN PRESENTACION EN PC VS-771710 SIN APLICAR PROTOCOLOS</t>
  </si>
  <si>
    <t>EXPO SIN TRAZA VS-768981 SIN APLICAR PROTOCOLOS</t>
  </si>
  <si>
    <t>NOVEDADES APP NO SON ATENDIDAS SZW978 VS-775692</t>
  </si>
  <si>
    <t>AUDITORIA ALEATORIA EXPORTACION : VS-775791 SYR763</t>
  </si>
  <si>
    <t>EXPORTACION SIN TRAZABILIDAD VS-774237</t>
  </si>
  <si>
    <t>CAUSA MAL ASIGNADA VS-778561</t>
  </si>
  <si>
    <t>CONTINUAN LAS QUEJAS DE CONDCTGORES QUIENES LLAMAN A TRAFICO Y LES DICEN QUE YA LES DEVUELVEN LA LLAMADA Y NO LES</t>
  </si>
  <si>
    <t>EXPO SIN TRAZA VS-777870</t>
  </si>
  <si>
    <t>DESPACHO CERRADO SIN TRAZA VS-780508</t>
  </si>
  <si>
    <t>CONDUCTOR SOLICITO STAND BY Y AL NO REPORTO LA SOLICITUD DE AJUSTE VS-762846</t>
  </si>
  <si>
    <t>AUDITORIAS FEBRERO</t>
  </si>
  <si>
    <t>AUDITORIA ALEATORIA EXPORTACION SNZ360 VS-782607 04 MARZO</t>
  </si>
  <si>
    <t>CAUSA MAL ASIGNADA VS-762462</t>
  </si>
  <si>
    <t>NO SE CONFIRMO PERNOCTACION EN PQ AUTORIZADO VS-782863</t>
  </si>
  <si>
    <t>CONDUCTOR REPORTO ALARMA EN APP MAS DE UNA HORA VS-784531 NO LO HAN LLAMADO</t>
  </si>
  <si>
    <t>EXPO NO ESTAN REALIZANDO LLAMADA DE PERNOCTACION VS-782604</t>
  </si>
  <si>
    <t>PC NO ESTAN REGISTRANDO EN LINEA VS-782604</t>
  </si>
  <si>
    <t>IMPO NO SE PRESENTO EN PC, NO GUARDO EN PQ AUTORIZADO, VS-784499 NO CUENTA CON VERIFICACION DE CONTROLADORES</t>
  </si>
  <si>
    <t xml:space="preserve">CONDUCTOR NO HACE USO DE LA APP NO SE PRESENTA EN PC Y AL NO NOS INFORMA </t>
  </si>
  <si>
    <t>ACTIVAR CLAVE EMPRESA OPL</t>
  </si>
  <si>
    <t>ID CREADO EN MESA DE APOYO AUN SIN RESPUESTA VS-369747</t>
  </si>
  <si>
    <t>ID CREADO EN MESA DE APOYO AUN SIN RESPUESTA VS-632380</t>
  </si>
  <si>
    <t>ID SIN SOLUCION 287364</t>
  </si>
  <si>
    <t>ACTIVAR CLAVE EMPRESA COTRASUR</t>
  </si>
  <si>
    <t>ID SIN SOLUCION 287421</t>
  </si>
  <si>
    <t xml:space="preserve"> ID 287752 SIN SOLUCION </t>
  </si>
  <si>
    <t>ID SIN SOLUCION 287753</t>
  </si>
  <si>
    <t>ID CERRADO SIN REPSUESTA ID 288355</t>
  </si>
  <si>
    <t>ID NO ESTA EN PLATAFORMA ID 289236</t>
  </si>
  <si>
    <t xml:space="preserve">ID 03 SIN RESPUESTA </t>
  </si>
  <si>
    <t>ID 291448 SIN RESPUESTA, YA NO APARECE EN MESA DE APOYO</t>
  </si>
  <si>
    <t>ID CERRADO SIN RESPUESTA 291570</t>
  </si>
  <si>
    <t>ID CERRADO SIN RESPUESTA 291855</t>
  </si>
  <si>
    <t>ID CERRADO SIN REPSUESTA 291858</t>
  </si>
  <si>
    <t>ID SIN SOLUCION ID VS-480953 FUE CERRADO Y NO SE ACTUALIZO LA CAUSA</t>
  </si>
  <si>
    <t>ID 15 SIN SOLUCION</t>
  </si>
  <si>
    <t>ID 23 SIN RESPUESTA</t>
  </si>
  <si>
    <t>ID 29 SIN RESPUESTA</t>
  </si>
  <si>
    <t>ID 30 SIN RESPUESTA</t>
  </si>
  <si>
    <t>ID 22 SIN RESPUESTA</t>
  </si>
  <si>
    <t>SOLICITUD 32 SIN RESPUESTA</t>
  </si>
  <si>
    <t>SOLICITUD 35 SIN RESPUESTA</t>
  </si>
  <si>
    <t>SOLICITUD 36 SIN RESPUESTA</t>
  </si>
  <si>
    <t>SOLICTUD 37 SIN RESPUESTA</t>
  </si>
  <si>
    <t>SOLICITUD 39 SIN RESPUESTA</t>
  </si>
  <si>
    <t>SOLICITUD 43 SIN RESPUESTA</t>
  </si>
  <si>
    <t>SOLICITUD 45 SIN RESPUESTA</t>
  </si>
  <si>
    <t>SOLICITUD 48 SIN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</si>
</sst>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left"/>
    </xf>
    <xf numFmtId="16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16" fontId="0" fillId="0" borderId="0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topLeftCell="A112" workbookViewId="0">
      <selection activeCell="C138" sqref="C138"/>
    </sheetView>
  </sheetViews>
  <sheetFormatPr baseColWidth="10" defaultColWidth="13.85546875" defaultRowHeight="15" x14ac:dyDescent="0.25"/>
  <cols>
    <col min="1" max="1" width="87.42578125" customWidth="1"/>
    <col min="2" max="2" width="14.28515625" customWidth="1"/>
    <col min="3" max="3" width="16.42578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ht="15.75" x14ac:dyDescent="0.25">
      <c r="A2" s="1" t="s">
        <v>3</v>
      </c>
      <c r="B2" s="2"/>
      <c r="C2" s="3">
        <v>43039</v>
      </c>
      <c r="D2" s="3"/>
    </row>
    <row r="3" spans="1:4" x14ac:dyDescent="0.25">
      <c r="A3" s="1" t="s">
        <v>4</v>
      </c>
      <c r="B3" s="4">
        <v>291457</v>
      </c>
      <c r="C3" s="3">
        <v>43103</v>
      </c>
      <c r="D3" s="1"/>
    </row>
    <row r="4" spans="1:4" ht="15.75" x14ac:dyDescent="0.25">
      <c r="A4" s="1" t="s">
        <v>5</v>
      </c>
      <c r="B4" s="2">
        <v>266324</v>
      </c>
      <c r="C4" s="3">
        <v>43130</v>
      </c>
      <c r="D4" s="3"/>
    </row>
    <row r="5" spans="1:4" x14ac:dyDescent="0.25">
      <c r="A5" s="1" t="s">
        <v>6</v>
      </c>
      <c r="B5" s="4"/>
      <c r="C5" s="3">
        <v>43351</v>
      </c>
      <c r="D5" s="1"/>
    </row>
    <row r="6" spans="1:4" x14ac:dyDescent="0.25">
      <c r="A6" s="1" t="s">
        <v>7</v>
      </c>
      <c r="B6" s="4">
        <v>286735</v>
      </c>
      <c r="C6" s="3">
        <v>43404</v>
      </c>
      <c r="D6" s="1"/>
    </row>
    <row r="7" spans="1:4" x14ac:dyDescent="0.25">
      <c r="A7" s="1" t="s">
        <v>8</v>
      </c>
      <c r="B7" s="4">
        <v>287364</v>
      </c>
      <c r="C7" s="3">
        <v>43410</v>
      </c>
      <c r="D7" s="1"/>
    </row>
    <row r="8" spans="1:4" x14ac:dyDescent="0.25">
      <c r="A8" s="1" t="s">
        <v>9</v>
      </c>
      <c r="B8" s="4">
        <v>287421</v>
      </c>
      <c r="C8" s="3">
        <v>43410</v>
      </c>
      <c r="D8" s="1"/>
    </row>
    <row r="9" spans="1:4" x14ac:dyDescent="0.25">
      <c r="A9" s="1" t="s">
        <v>10</v>
      </c>
      <c r="B9" s="4">
        <v>287547</v>
      </c>
      <c r="C9" s="3">
        <v>43411</v>
      </c>
      <c r="D9" s="1"/>
    </row>
    <row r="10" spans="1:4" x14ac:dyDescent="0.25">
      <c r="A10" s="1" t="s">
        <v>11</v>
      </c>
      <c r="B10" s="4">
        <v>287622</v>
      </c>
      <c r="C10" s="3">
        <v>43412</v>
      </c>
      <c r="D10" s="1"/>
    </row>
    <row r="11" spans="1:4" x14ac:dyDescent="0.25">
      <c r="A11" s="1" t="s">
        <v>12</v>
      </c>
      <c r="B11" s="4">
        <v>287752</v>
      </c>
      <c r="C11" s="3">
        <v>43417</v>
      </c>
      <c r="D11" s="1"/>
    </row>
    <row r="12" spans="1:4" x14ac:dyDescent="0.25">
      <c r="A12" s="1" t="s">
        <v>13</v>
      </c>
      <c r="B12" s="4">
        <v>287753</v>
      </c>
      <c r="C12" s="3">
        <v>43417</v>
      </c>
      <c r="D12" s="3"/>
    </row>
    <row r="13" spans="1:4" x14ac:dyDescent="0.25">
      <c r="A13" s="1" t="s">
        <v>14</v>
      </c>
      <c r="B13" s="4">
        <v>287966</v>
      </c>
      <c r="C13" s="3">
        <v>43419</v>
      </c>
      <c r="D13" s="1"/>
    </row>
    <row r="14" spans="1:4" x14ac:dyDescent="0.25">
      <c r="A14" s="1" t="s">
        <v>15</v>
      </c>
      <c r="B14" s="4">
        <v>288272</v>
      </c>
      <c r="C14" s="3">
        <v>43424</v>
      </c>
      <c r="D14" s="1"/>
    </row>
    <row r="15" spans="1:4" x14ac:dyDescent="0.25">
      <c r="A15" s="1" t="s">
        <v>16</v>
      </c>
      <c r="B15" s="4">
        <v>288682</v>
      </c>
      <c r="C15" s="3">
        <v>43430</v>
      </c>
      <c r="D15" s="1"/>
    </row>
    <row r="16" spans="1:4" x14ac:dyDescent="0.25">
      <c r="A16" s="1" t="s">
        <v>17</v>
      </c>
      <c r="B16" s="4">
        <v>288880</v>
      </c>
      <c r="C16" s="3">
        <v>43433</v>
      </c>
      <c r="D16" s="1"/>
    </row>
    <row r="17" spans="1:4" x14ac:dyDescent="0.25">
      <c r="A17" s="1" t="s">
        <v>18</v>
      </c>
      <c r="B17" s="4">
        <v>289136</v>
      </c>
      <c r="C17" s="3">
        <v>43434</v>
      </c>
      <c r="D17" s="1"/>
    </row>
    <row r="18" spans="1:4" ht="15.75" x14ac:dyDescent="0.25">
      <c r="A18" s="5" t="s">
        <v>19</v>
      </c>
      <c r="B18" s="6">
        <v>289236</v>
      </c>
      <c r="C18" s="7">
        <v>43435</v>
      </c>
      <c r="D18" s="5"/>
    </row>
    <row r="19" spans="1:4" x14ac:dyDescent="0.25">
      <c r="A19" s="1" t="s">
        <v>20</v>
      </c>
      <c r="B19" s="4">
        <v>291061</v>
      </c>
      <c r="C19" s="3">
        <v>43460</v>
      </c>
      <c r="D19" s="1"/>
    </row>
    <row r="20" spans="1:4" x14ac:dyDescent="0.25">
      <c r="A20" s="1" t="s">
        <v>21</v>
      </c>
      <c r="B20" s="4">
        <v>291093</v>
      </c>
      <c r="C20" s="3">
        <v>43461</v>
      </c>
      <c r="D20" s="1"/>
    </row>
    <row r="21" spans="1:4" x14ac:dyDescent="0.25">
      <c r="A21" s="1" t="s">
        <v>22</v>
      </c>
      <c r="B21" s="4">
        <v>291631</v>
      </c>
      <c r="C21" s="3">
        <v>43474</v>
      </c>
      <c r="D21" s="1"/>
    </row>
    <row r="22" spans="1:4" x14ac:dyDescent="0.25">
      <c r="A22" s="1" t="s">
        <v>23</v>
      </c>
      <c r="B22" s="4">
        <v>291850</v>
      </c>
      <c r="C22" s="3">
        <v>43476</v>
      </c>
      <c r="D22" s="1"/>
    </row>
    <row r="23" spans="1:4" x14ac:dyDescent="0.25">
      <c r="A23" s="1" t="s">
        <v>24</v>
      </c>
      <c r="B23" s="4">
        <v>291856</v>
      </c>
      <c r="C23" s="3">
        <v>43476</v>
      </c>
      <c r="D23" s="1"/>
    </row>
    <row r="24" spans="1:4" x14ac:dyDescent="0.25">
      <c r="A24" s="1" t="s">
        <v>25</v>
      </c>
      <c r="B24" s="4">
        <v>292020</v>
      </c>
      <c r="C24" s="3">
        <v>43480</v>
      </c>
      <c r="D24" s="1"/>
    </row>
    <row r="25" spans="1:4" x14ac:dyDescent="0.25">
      <c r="A25" s="1" t="s">
        <v>26</v>
      </c>
      <c r="B25" s="4">
        <v>292110</v>
      </c>
      <c r="C25" s="3">
        <v>43481</v>
      </c>
      <c r="D25" s="1"/>
    </row>
    <row r="26" spans="1:4" x14ac:dyDescent="0.25">
      <c r="A26" s="1" t="s">
        <v>27</v>
      </c>
      <c r="B26" s="4">
        <v>292101</v>
      </c>
      <c r="C26" s="3">
        <v>43481</v>
      </c>
      <c r="D26" s="1"/>
    </row>
    <row r="27" spans="1:4" x14ac:dyDescent="0.25">
      <c r="A27" s="1" t="s">
        <v>28</v>
      </c>
      <c r="B27" s="4">
        <v>292118</v>
      </c>
      <c r="C27" s="3">
        <v>43481</v>
      </c>
      <c r="D27" s="1"/>
    </row>
    <row r="28" spans="1:4" x14ac:dyDescent="0.25">
      <c r="A28" s="1" t="s">
        <v>29</v>
      </c>
      <c r="B28" s="4">
        <v>292113</v>
      </c>
      <c r="C28" s="3">
        <v>43481</v>
      </c>
      <c r="D28" s="1"/>
    </row>
    <row r="29" spans="1:4" x14ac:dyDescent="0.25">
      <c r="A29" s="1" t="s">
        <v>30</v>
      </c>
      <c r="B29" s="4">
        <v>292097</v>
      </c>
      <c r="C29" s="3">
        <v>43481</v>
      </c>
      <c r="D29" s="1"/>
    </row>
    <row r="30" spans="1:4" x14ac:dyDescent="0.25">
      <c r="A30" s="1" t="s">
        <v>31</v>
      </c>
      <c r="B30" s="4">
        <v>4</v>
      </c>
      <c r="C30" s="3">
        <v>43481</v>
      </c>
      <c r="D30" s="1"/>
    </row>
    <row r="31" spans="1:4" x14ac:dyDescent="0.25">
      <c r="A31" t="s">
        <v>32</v>
      </c>
      <c r="B31" s="4">
        <v>15</v>
      </c>
      <c r="C31" s="3">
        <v>43482</v>
      </c>
    </row>
    <row r="32" spans="1:4" x14ac:dyDescent="0.25">
      <c r="A32" t="s">
        <v>33</v>
      </c>
      <c r="B32" s="4">
        <v>16</v>
      </c>
      <c r="C32" s="3">
        <v>43482</v>
      </c>
    </row>
    <row r="33" spans="1:3" x14ac:dyDescent="0.25">
      <c r="A33" t="s">
        <v>34</v>
      </c>
      <c r="B33" s="4">
        <v>23</v>
      </c>
      <c r="C33" s="3">
        <v>43483</v>
      </c>
    </row>
    <row r="34" spans="1:3" x14ac:dyDescent="0.25">
      <c r="A34" t="s">
        <v>35</v>
      </c>
      <c r="B34" s="4">
        <v>24</v>
      </c>
      <c r="C34" s="3">
        <v>43484</v>
      </c>
    </row>
    <row r="35" spans="1:3" x14ac:dyDescent="0.25">
      <c r="A35" t="s">
        <v>36</v>
      </c>
      <c r="B35" s="4">
        <v>29</v>
      </c>
      <c r="C35" s="3">
        <v>43486</v>
      </c>
    </row>
    <row r="36" spans="1:3" x14ac:dyDescent="0.25">
      <c r="A36" t="s">
        <v>37</v>
      </c>
      <c r="B36" s="4">
        <v>30</v>
      </c>
      <c r="C36" s="3">
        <v>43486</v>
      </c>
    </row>
    <row r="37" spans="1:3" x14ac:dyDescent="0.25">
      <c r="A37" t="s">
        <v>34</v>
      </c>
      <c r="B37" s="4">
        <v>22</v>
      </c>
      <c r="C37" s="3">
        <v>43483</v>
      </c>
    </row>
    <row r="38" spans="1:3" x14ac:dyDescent="0.25">
      <c r="A38" t="s">
        <v>38</v>
      </c>
      <c r="B38" s="4">
        <v>32</v>
      </c>
      <c r="C38" s="3">
        <v>43486</v>
      </c>
    </row>
    <row r="39" spans="1:3" x14ac:dyDescent="0.25">
      <c r="A39" t="s">
        <v>39</v>
      </c>
      <c r="B39" s="4">
        <v>35</v>
      </c>
      <c r="C39" s="3">
        <v>43487</v>
      </c>
    </row>
    <row r="40" spans="1:3" x14ac:dyDescent="0.25">
      <c r="A40" t="s">
        <v>40</v>
      </c>
      <c r="B40" s="4">
        <v>36</v>
      </c>
      <c r="C40" s="3">
        <v>43487</v>
      </c>
    </row>
    <row r="41" spans="1:3" x14ac:dyDescent="0.25">
      <c r="A41" t="s">
        <v>41</v>
      </c>
      <c r="B41" s="4">
        <v>37</v>
      </c>
      <c r="C41" s="3">
        <v>43487</v>
      </c>
    </row>
    <row r="42" spans="1:3" x14ac:dyDescent="0.25">
      <c r="A42" t="s">
        <v>42</v>
      </c>
      <c r="B42" s="4">
        <v>39</v>
      </c>
      <c r="C42" s="3">
        <v>43487</v>
      </c>
    </row>
    <row r="43" spans="1:3" x14ac:dyDescent="0.25">
      <c r="A43" t="s">
        <v>43</v>
      </c>
      <c r="B43" s="4">
        <v>43</v>
      </c>
      <c r="C43" s="3">
        <v>43488</v>
      </c>
    </row>
    <row r="44" spans="1:3" x14ac:dyDescent="0.25">
      <c r="A44" t="s">
        <v>44</v>
      </c>
      <c r="B44" s="4">
        <v>45</v>
      </c>
      <c r="C44" s="3">
        <v>43488</v>
      </c>
    </row>
    <row r="45" spans="1:3" x14ac:dyDescent="0.25">
      <c r="A45" t="s">
        <v>45</v>
      </c>
      <c r="B45" s="4">
        <v>48</v>
      </c>
      <c r="C45" s="3">
        <v>43488</v>
      </c>
    </row>
    <row r="46" spans="1:3" x14ac:dyDescent="0.25">
      <c r="A46" t="s">
        <v>46</v>
      </c>
      <c r="B46" s="4">
        <v>50</v>
      </c>
      <c r="C46" s="3">
        <v>43488</v>
      </c>
    </row>
    <row r="47" spans="1:3" x14ac:dyDescent="0.25">
      <c r="A47" t="s">
        <v>47</v>
      </c>
      <c r="B47" s="4">
        <v>51</v>
      </c>
      <c r="C47" s="3">
        <v>43488</v>
      </c>
    </row>
    <row r="48" spans="1:3" x14ac:dyDescent="0.25">
      <c r="A48" t="s">
        <v>48</v>
      </c>
      <c r="B48" s="4">
        <v>58</v>
      </c>
      <c r="C48" s="3">
        <v>43488</v>
      </c>
    </row>
    <row r="49" spans="1:3" x14ac:dyDescent="0.25">
      <c r="A49" t="s">
        <v>49</v>
      </c>
      <c r="B49" s="4">
        <v>59</v>
      </c>
      <c r="C49" s="3">
        <v>43489</v>
      </c>
    </row>
    <row r="50" spans="1:3" x14ac:dyDescent="0.25">
      <c r="A50" t="s">
        <v>50</v>
      </c>
      <c r="B50" s="4">
        <v>60</v>
      </c>
      <c r="C50" s="3">
        <v>43489</v>
      </c>
    </row>
    <row r="51" spans="1:3" x14ac:dyDescent="0.25">
      <c r="A51" t="s">
        <v>51</v>
      </c>
      <c r="B51" s="4">
        <v>61</v>
      </c>
      <c r="C51" s="3">
        <v>43489</v>
      </c>
    </row>
    <row r="52" spans="1:3" x14ac:dyDescent="0.25">
      <c r="A52" t="s">
        <v>52</v>
      </c>
      <c r="B52" s="4">
        <v>66</v>
      </c>
      <c r="C52" s="3">
        <v>43489</v>
      </c>
    </row>
    <row r="53" spans="1:3" x14ac:dyDescent="0.25">
      <c r="A53" t="s">
        <v>53</v>
      </c>
      <c r="B53" s="4">
        <v>71</v>
      </c>
      <c r="C53" s="3">
        <v>43490</v>
      </c>
    </row>
    <row r="54" spans="1:3" x14ac:dyDescent="0.25">
      <c r="A54" t="s">
        <v>54</v>
      </c>
      <c r="B54" s="4">
        <v>72</v>
      </c>
      <c r="C54" s="3">
        <v>43490</v>
      </c>
    </row>
    <row r="55" spans="1:3" x14ac:dyDescent="0.25">
      <c r="A55" t="s">
        <v>55</v>
      </c>
      <c r="B55" s="4">
        <v>73</v>
      </c>
      <c r="C55" s="3">
        <v>43490</v>
      </c>
    </row>
    <row r="56" spans="1:3" x14ac:dyDescent="0.25">
      <c r="A56" t="s">
        <v>56</v>
      </c>
      <c r="B56" s="4">
        <v>75</v>
      </c>
      <c r="C56" s="3">
        <v>43491</v>
      </c>
    </row>
    <row r="57" spans="1:3" x14ac:dyDescent="0.25">
      <c r="A57" t="s">
        <v>57</v>
      </c>
      <c r="B57" s="4">
        <v>78</v>
      </c>
      <c r="C57" s="3">
        <v>43491</v>
      </c>
    </row>
    <row r="58" spans="1:3" x14ac:dyDescent="0.25">
      <c r="A58" t="s">
        <v>58</v>
      </c>
      <c r="B58" s="4">
        <v>80</v>
      </c>
      <c r="C58" s="3">
        <v>43496</v>
      </c>
    </row>
    <row r="59" spans="1:3" x14ac:dyDescent="0.25">
      <c r="A59" t="s">
        <v>58</v>
      </c>
      <c r="B59" s="4">
        <v>81</v>
      </c>
      <c r="C59" s="3">
        <v>43496</v>
      </c>
    </row>
    <row r="60" spans="1:3" x14ac:dyDescent="0.25">
      <c r="A60" t="s">
        <v>59</v>
      </c>
      <c r="B60" s="4">
        <v>83</v>
      </c>
      <c r="C60" s="3">
        <v>43496</v>
      </c>
    </row>
    <row r="61" spans="1:3" x14ac:dyDescent="0.25">
      <c r="A61" t="s">
        <v>60</v>
      </c>
      <c r="B61" s="4">
        <v>85</v>
      </c>
      <c r="C61" s="3">
        <v>43497</v>
      </c>
    </row>
    <row r="62" spans="1:3" x14ac:dyDescent="0.25">
      <c r="A62" t="s">
        <v>61</v>
      </c>
      <c r="B62" s="4">
        <v>86</v>
      </c>
      <c r="C62" s="3">
        <v>43497</v>
      </c>
    </row>
    <row r="63" spans="1:3" x14ac:dyDescent="0.25">
      <c r="A63" t="s">
        <v>62</v>
      </c>
      <c r="B63" s="4">
        <v>89</v>
      </c>
      <c r="C63" s="3">
        <v>43498</v>
      </c>
    </row>
    <row r="64" spans="1:3" x14ac:dyDescent="0.25">
      <c r="A64" t="s">
        <v>63</v>
      </c>
      <c r="B64" s="4">
        <v>91</v>
      </c>
      <c r="C64" s="3">
        <v>43500</v>
      </c>
    </row>
    <row r="65" spans="1:3" x14ac:dyDescent="0.25">
      <c r="A65" t="s">
        <v>64</v>
      </c>
      <c r="B65" s="4">
        <v>97</v>
      </c>
      <c r="C65" s="3">
        <v>43500</v>
      </c>
    </row>
    <row r="66" spans="1:3" x14ac:dyDescent="0.25">
      <c r="A66" t="s">
        <v>65</v>
      </c>
      <c r="B66" s="4">
        <v>106</v>
      </c>
      <c r="C66" s="3">
        <v>43500</v>
      </c>
    </row>
    <row r="67" spans="1:3" x14ac:dyDescent="0.25">
      <c r="A67" t="s">
        <v>66</v>
      </c>
      <c r="B67" s="4">
        <v>107</v>
      </c>
      <c r="C67" s="3">
        <v>43500</v>
      </c>
    </row>
    <row r="68" spans="1:3" x14ac:dyDescent="0.25">
      <c r="A68" t="s">
        <v>67</v>
      </c>
      <c r="B68" s="4">
        <v>293847</v>
      </c>
      <c r="C68" s="3">
        <v>43503</v>
      </c>
    </row>
    <row r="69" spans="1:3" x14ac:dyDescent="0.25">
      <c r="A69" t="s">
        <v>68</v>
      </c>
      <c r="B69" s="4">
        <v>293851</v>
      </c>
      <c r="C69" s="3">
        <v>43503</v>
      </c>
    </row>
    <row r="70" spans="1:3" x14ac:dyDescent="0.25">
      <c r="A70" t="s">
        <v>69</v>
      </c>
      <c r="B70" s="4">
        <v>293850</v>
      </c>
      <c r="C70" s="3">
        <v>43503</v>
      </c>
    </row>
    <row r="71" spans="1:3" x14ac:dyDescent="0.25">
      <c r="A71" t="s">
        <v>70</v>
      </c>
      <c r="B71" s="4">
        <v>293853</v>
      </c>
      <c r="C71" s="3">
        <v>43503</v>
      </c>
    </row>
    <row r="72" spans="1:3" x14ac:dyDescent="0.25">
      <c r="A72" t="s">
        <v>71</v>
      </c>
      <c r="B72" s="4">
        <v>293048</v>
      </c>
      <c r="C72" s="3">
        <v>43503</v>
      </c>
    </row>
    <row r="73" spans="1:3" x14ac:dyDescent="0.25">
      <c r="A73" t="s">
        <v>72</v>
      </c>
      <c r="B73" s="8">
        <v>137</v>
      </c>
      <c r="C73" s="3">
        <v>43509</v>
      </c>
    </row>
    <row r="74" spans="1:3" x14ac:dyDescent="0.25">
      <c r="A74" t="s">
        <v>73</v>
      </c>
      <c r="B74" s="4">
        <v>142</v>
      </c>
      <c r="C74" s="3">
        <v>43511</v>
      </c>
    </row>
    <row r="75" spans="1:3" x14ac:dyDescent="0.25">
      <c r="A75" t="s">
        <v>74</v>
      </c>
      <c r="B75" s="4">
        <v>145</v>
      </c>
      <c r="C75" s="3">
        <v>43512</v>
      </c>
    </row>
    <row r="76" spans="1:3" x14ac:dyDescent="0.25">
      <c r="A76" t="s">
        <v>75</v>
      </c>
      <c r="B76" s="4">
        <v>167</v>
      </c>
      <c r="C76" s="3">
        <v>43514</v>
      </c>
    </row>
    <row r="77" spans="1:3" x14ac:dyDescent="0.25">
      <c r="A77" t="s">
        <v>76</v>
      </c>
      <c r="B77" s="4">
        <v>168</v>
      </c>
      <c r="C77" s="3">
        <v>43514</v>
      </c>
    </row>
    <row r="78" spans="1:3" x14ac:dyDescent="0.25">
      <c r="A78" t="s">
        <v>77</v>
      </c>
      <c r="B78" s="4">
        <v>177</v>
      </c>
      <c r="C78" s="3">
        <v>43516</v>
      </c>
    </row>
    <row r="79" spans="1:3" x14ac:dyDescent="0.25">
      <c r="A79" t="s">
        <v>78</v>
      </c>
      <c r="B79" s="4">
        <v>178</v>
      </c>
      <c r="C79" s="3">
        <v>43516</v>
      </c>
    </row>
    <row r="80" spans="1:3" x14ac:dyDescent="0.25">
      <c r="A80" t="s">
        <v>79</v>
      </c>
      <c r="B80" s="4">
        <v>179</v>
      </c>
      <c r="C80" s="3">
        <v>43516</v>
      </c>
    </row>
    <row r="81" spans="1:3" x14ac:dyDescent="0.25">
      <c r="A81" t="s">
        <v>80</v>
      </c>
      <c r="B81" s="4">
        <v>180</v>
      </c>
      <c r="C81" s="3">
        <v>43516</v>
      </c>
    </row>
    <row r="82" spans="1:3" x14ac:dyDescent="0.25">
      <c r="A82" t="s">
        <v>81</v>
      </c>
      <c r="B82" s="4">
        <v>181</v>
      </c>
      <c r="C82" s="3">
        <v>43516</v>
      </c>
    </row>
    <row r="83" spans="1:3" x14ac:dyDescent="0.25">
      <c r="A83" t="s">
        <v>82</v>
      </c>
      <c r="B83" s="4">
        <v>182</v>
      </c>
      <c r="C83" s="3">
        <v>43516</v>
      </c>
    </row>
    <row r="84" spans="1:3" x14ac:dyDescent="0.25">
      <c r="A84" t="s">
        <v>83</v>
      </c>
      <c r="B84" s="4">
        <v>183</v>
      </c>
      <c r="C84" s="3">
        <v>43516</v>
      </c>
    </row>
    <row r="85" spans="1:3" x14ac:dyDescent="0.25">
      <c r="A85" t="s">
        <v>84</v>
      </c>
      <c r="B85" s="4">
        <v>185</v>
      </c>
      <c r="C85" s="3">
        <v>43516</v>
      </c>
    </row>
    <row r="86" spans="1:3" x14ac:dyDescent="0.25">
      <c r="A86" t="s">
        <v>85</v>
      </c>
      <c r="B86" s="4">
        <v>186</v>
      </c>
      <c r="C86" s="3">
        <v>43516</v>
      </c>
    </row>
    <row r="87" spans="1:3" x14ac:dyDescent="0.25">
      <c r="A87" t="s">
        <v>86</v>
      </c>
      <c r="B87" s="4">
        <v>187</v>
      </c>
      <c r="C87" s="3">
        <v>43516</v>
      </c>
    </row>
    <row r="88" spans="1:3" x14ac:dyDescent="0.25">
      <c r="A88" t="s">
        <v>87</v>
      </c>
      <c r="B88" s="4">
        <v>188</v>
      </c>
      <c r="C88" s="3">
        <v>43516</v>
      </c>
    </row>
    <row r="89" spans="1:3" x14ac:dyDescent="0.25">
      <c r="A89" t="s">
        <v>88</v>
      </c>
      <c r="B89" s="4">
        <v>189</v>
      </c>
      <c r="C89" s="3">
        <v>43516</v>
      </c>
    </row>
    <row r="90" spans="1:3" x14ac:dyDescent="0.25">
      <c r="A90" s="9" t="s">
        <v>89</v>
      </c>
      <c r="B90" s="4">
        <v>201</v>
      </c>
      <c r="C90" s="3">
        <v>43521</v>
      </c>
    </row>
    <row r="91" spans="1:3" x14ac:dyDescent="0.25">
      <c r="A91" t="s">
        <v>90</v>
      </c>
      <c r="B91" s="4">
        <v>203</v>
      </c>
      <c r="C91" s="3">
        <v>43522</v>
      </c>
    </row>
    <row r="92" spans="1:3" x14ac:dyDescent="0.25">
      <c r="A92" t="s">
        <v>91</v>
      </c>
      <c r="B92" s="4">
        <v>209</v>
      </c>
      <c r="C92" s="3">
        <v>43522</v>
      </c>
    </row>
    <row r="93" spans="1:3" x14ac:dyDescent="0.25">
      <c r="A93" t="s">
        <v>92</v>
      </c>
      <c r="B93" s="4">
        <v>218</v>
      </c>
      <c r="C93" s="3">
        <v>43523</v>
      </c>
    </row>
    <row r="94" spans="1:3" x14ac:dyDescent="0.25">
      <c r="A94" s="9" t="s">
        <v>93</v>
      </c>
      <c r="B94" s="4">
        <v>214</v>
      </c>
      <c r="C94" s="3">
        <v>43522</v>
      </c>
    </row>
    <row r="95" spans="1:3" x14ac:dyDescent="0.25">
      <c r="A95" t="s">
        <v>94</v>
      </c>
      <c r="B95" s="4">
        <v>226</v>
      </c>
      <c r="C95" s="3">
        <v>43524</v>
      </c>
    </row>
    <row r="96" spans="1:3" x14ac:dyDescent="0.25">
      <c r="A96" t="s">
        <v>95</v>
      </c>
      <c r="B96" s="4">
        <v>227</v>
      </c>
      <c r="C96" s="3">
        <v>43524</v>
      </c>
    </row>
    <row r="97" spans="1:3" x14ac:dyDescent="0.25">
      <c r="A97" t="s">
        <v>96</v>
      </c>
      <c r="B97" s="4">
        <v>232</v>
      </c>
      <c r="C97" s="3">
        <v>43525</v>
      </c>
    </row>
    <row r="98" spans="1:3" x14ac:dyDescent="0.25">
      <c r="A98" t="s">
        <v>97</v>
      </c>
      <c r="B98" s="4">
        <v>236</v>
      </c>
      <c r="C98" s="3">
        <v>43525</v>
      </c>
    </row>
    <row r="99" spans="1:3" x14ac:dyDescent="0.25">
      <c r="A99" t="s">
        <v>98</v>
      </c>
      <c r="B99" s="4">
        <v>237</v>
      </c>
      <c r="C99" s="3">
        <v>43528</v>
      </c>
    </row>
    <row r="100" spans="1:3" x14ac:dyDescent="0.25">
      <c r="A100" t="s">
        <v>99</v>
      </c>
      <c r="B100" s="4">
        <v>111</v>
      </c>
      <c r="C100" s="3">
        <v>43503</v>
      </c>
    </row>
    <row r="101" spans="1:3" x14ac:dyDescent="0.25">
      <c r="A101" t="s">
        <v>100</v>
      </c>
      <c r="B101" s="4">
        <v>242</v>
      </c>
      <c r="C101" s="3">
        <v>43530</v>
      </c>
    </row>
    <row r="102" spans="1:3" x14ac:dyDescent="0.25">
      <c r="A102" t="s">
        <v>97</v>
      </c>
      <c r="B102" s="4">
        <v>244</v>
      </c>
      <c r="C102" s="3">
        <v>43530</v>
      </c>
    </row>
    <row r="103" spans="1:3" x14ac:dyDescent="0.25">
      <c r="A103" t="s">
        <v>101</v>
      </c>
      <c r="B103" s="4"/>
      <c r="C103" s="3">
        <v>43531</v>
      </c>
    </row>
    <row r="104" spans="1:3" x14ac:dyDescent="0.25">
      <c r="A104" t="s">
        <v>102</v>
      </c>
      <c r="B104" s="4">
        <v>246</v>
      </c>
      <c r="C104" s="3">
        <v>43532</v>
      </c>
    </row>
    <row r="105" spans="1:3" x14ac:dyDescent="0.25">
      <c r="A105" t="s">
        <v>103</v>
      </c>
      <c r="B105" s="4">
        <v>247</v>
      </c>
      <c r="C105" s="3">
        <v>43532</v>
      </c>
    </row>
    <row r="106" spans="1:3" x14ac:dyDescent="0.25">
      <c r="A106" t="s">
        <v>104</v>
      </c>
      <c r="B106" s="4">
        <v>248</v>
      </c>
      <c r="C106" s="3">
        <v>43532</v>
      </c>
    </row>
    <row r="107" spans="1:3" x14ac:dyDescent="0.25">
      <c r="A107" t="s">
        <v>105</v>
      </c>
      <c r="B107" s="4">
        <v>249</v>
      </c>
      <c r="C107" s="3">
        <v>43532</v>
      </c>
    </row>
    <row r="108" spans="1:3" x14ac:dyDescent="0.25">
      <c r="A108" t="s">
        <v>106</v>
      </c>
      <c r="B108" s="4">
        <v>251</v>
      </c>
      <c r="C108" s="3">
        <v>43533</v>
      </c>
    </row>
    <row r="109" spans="1:3" x14ac:dyDescent="0.25">
      <c r="A109" t="s">
        <v>107</v>
      </c>
      <c r="B109" s="4">
        <v>259</v>
      </c>
      <c r="C109" s="3">
        <v>43535</v>
      </c>
    </row>
    <row r="110" spans="1:3" x14ac:dyDescent="0.25">
      <c r="A110" t="s">
        <v>108</v>
      </c>
      <c r="B110" s="4">
        <v>260</v>
      </c>
      <c r="C110" s="3">
        <v>43535</v>
      </c>
    </row>
    <row r="111" spans="1:3" x14ac:dyDescent="0.25">
      <c r="A111" t="s">
        <v>109</v>
      </c>
      <c r="B111" s="4">
        <v>261</v>
      </c>
      <c r="C111" s="3">
        <v>43535</v>
      </c>
    </row>
    <row r="112" spans="1:3" x14ac:dyDescent="0.25">
      <c r="A112" t="s">
        <v>110</v>
      </c>
      <c r="B112" s="4">
        <v>262</v>
      </c>
      <c r="C112" s="3">
        <v>43535</v>
      </c>
    </row>
    <row r="113" spans="1:3" x14ac:dyDescent="0.25">
      <c r="A113" t="s">
        <v>109</v>
      </c>
      <c r="B113" s="4">
        <v>263</v>
      </c>
      <c r="C113" s="3">
        <v>43535</v>
      </c>
    </row>
    <row r="114" spans="1:3" x14ac:dyDescent="0.25">
      <c r="A114" t="s">
        <v>111</v>
      </c>
      <c r="B114" s="4">
        <v>264</v>
      </c>
      <c r="C114" s="3">
        <v>43535</v>
      </c>
    </row>
    <row r="115" spans="1:3" x14ac:dyDescent="0.25">
      <c r="A115" t="s">
        <v>112</v>
      </c>
      <c r="B115" s="4">
        <v>265</v>
      </c>
      <c r="C115" s="3">
        <v>43535</v>
      </c>
    </row>
    <row r="116" spans="1:3" x14ac:dyDescent="0.25">
      <c r="A116" t="s">
        <v>113</v>
      </c>
      <c r="B116" s="4">
        <v>266</v>
      </c>
      <c r="C116" s="3">
        <v>43535</v>
      </c>
    </row>
    <row r="117" spans="1:3" x14ac:dyDescent="0.25">
      <c r="A117" t="s">
        <v>114</v>
      </c>
      <c r="B117" s="4">
        <v>285</v>
      </c>
      <c r="C117" s="3">
        <v>43535</v>
      </c>
    </row>
    <row r="118" spans="1:3" x14ac:dyDescent="0.25">
      <c r="A118" t="s">
        <v>115</v>
      </c>
      <c r="B118" s="4">
        <v>289</v>
      </c>
      <c r="C118" s="3">
        <v>43535</v>
      </c>
    </row>
    <row r="119" spans="1:3" x14ac:dyDescent="0.25">
      <c r="A119" t="s">
        <v>116</v>
      </c>
      <c r="B119" s="4">
        <v>287</v>
      </c>
      <c r="C119" s="3">
        <v>43535</v>
      </c>
    </row>
    <row r="120" spans="1:3" x14ac:dyDescent="0.25">
      <c r="A120" t="s">
        <v>116</v>
      </c>
      <c r="B120" s="4">
        <v>286</v>
      </c>
      <c r="C120" s="3">
        <v>43535</v>
      </c>
    </row>
    <row r="121" spans="1:3" x14ac:dyDescent="0.25">
      <c r="A121" t="s">
        <v>117</v>
      </c>
      <c r="B121" s="4">
        <v>288</v>
      </c>
      <c r="C121" s="3">
        <v>43535</v>
      </c>
    </row>
    <row r="122" spans="1:3" x14ac:dyDescent="0.25">
      <c r="A122" t="s">
        <v>118</v>
      </c>
      <c r="B122" s="4">
        <v>268</v>
      </c>
      <c r="C122" s="3">
        <v>43535</v>
      </c>
    </row>
    <row r="123" spans="1:3" x14ac:dyDescent="0.25">
      <c r="A123" t="s">
        <v>119</v>
      </c>
      <c r="B123" s="4">
        <v>269</v>
      </c>
      <c r="C123" s="3">
        <v>43535</v>
      </c>
    </row>
    <row r="124" spans="1:3" x14ac:dyDescent="0.25">
      <c r="A124" t="s">
        <v>120</v>
      </c>
      <c r="B124" s="4">
        <v>270</v>
      </c>
      <c r="C124" s="3">
        <v>43535</v>
      </c>
    </row>
    <row r="125" spans="1:3" x14ac:dyDescent="0.25">
      <c r="A125" t="s">
        <v>121</v>
      </c>
      <c r="B125" s="4">
        <v>271</v>
      </c>
      <c r="C125" s="3">
        <v>43535</v>
      </c>
    </row>
    <row r="126" spans="1:3" x14ac:dyDescent="0.25">
      <c r="A126" t="s">
        <v>122</v>
      </c>
      <c r="B126" s="4">
        <v>272</v>
      </c>
      <c r="C126" s="3">
        <v>43535</v>
      </c>
    </row>
    <row r="127" spans="1:3" x14ac:dyDescent="0.25">
      <c r="A127" t="s">
        <v>123</v>
      </c>
      <c r="B127" s="4">
        <v>273</v>
      </c>
      <c r="C127" s="3">
        <v>43535</v>
      </c>
    </row>
    <row r="128" spans="1:3" x14ac:dyDescent="0.25">
      <c r="A128" t="s">
        <v>124</v>
      </c>
      <c r="B128" s="4">
        <v>274</v>
      </c>
      <c r="C128" s="3">
        <v>43535</v>
      </c>
    </row>
    <row r="129" spans="1:3" x14ac:dyDescent="0.25">
      <c r="A129" t="s">
        <v>125</v>
      </c>
      <c r="B129" s="4">
        <v>275</v>
      </c>
      <c r="C129" s="3">
        <v>43535</v>
      </c>
    </row>
    <row r="130" spans="1:3" x14ac:dyDescent="0.25">
      <c r="A130" t="s">
        <v>126</v>
      </c>
      <c r="B130" s="4">
        <v>276</v>
      </c>
      <c r="C130" s="3">
        <v>43535</v>
      </c>
    </row>
    <row r="131" spans="1:3" x14ac:dyDescent="0.25">
      <c r="A131" t="s">
        <v>127</v>
      </c>
      <c r="B131" s="4">
        <v>277</v>
      </c>
      <c r="C131" s="3">
        <v>43535</v>
      </c>
    </row>
    <row r="132" spans="1:3" x14ac:dyDescent="0.25">
      <c r="A132" t="s">
        <v>128</v>
      </c>
      <c r="B132" s="4">
        <v>278</v>
      </c>
      <c r="C132" s="3">
        <v>43535</v>
      </c>
    </row>
    <row r="133" spans="1:3" x14ac:dyDescent="0.25">
      <c r="A133" t="s">
        <v>129</v>
      </c>
      <c r="B133" s="4">
        <v>279</v>
      </c>
      <c r="C133" s="3">
        <v>43535</v>
      </c>
    </row>
    <row r="134" spans="1:3" x14ac:dyDescent="0.25">
      <c r="A134" t="s">
        <v>130</v>
      </c>
      <c r="B134" s="4">
        <v>280</v>
      </c>
      <c r="C134" s="3">
        <v>43535</v>
      </c>
    </row>
    <row r="135" spans="1:3" x14ac:dyDescent="0.25">
      <c r="A135" t="s">
        <v>131</v>
      </c>
      <c r="B135" s="4">
        <v>281</v>
      </c>
      <c r="C135" s="3">
        <v>43535</v>
      </c>
    </row>
    <row r="136" spans="1:3" x14ac:dyDescent="0.25">
      <c r="A136" t="s">
        <v>132</v>
      </c>
      <c r="B136" s="4">
        <v>282</v>
      </c>
      <c r="C136" s="3">
        <v>43535</v>
      </c>
    </row>
    <row r="137" spans="1:3" x14ac:dyDescent="0.25">
      <c r="A137" t="s">
        <v>133</v>
      </c>
      <c r="B137" s="4">
        <v>283</v>
      </c>
      <c r="C137" s="3">
        <v>43535</v>
      </c>
    </row>
    <row r="138" spans="1:3" x14ac:dyDescent="0.25">
      <c r="A138" t="s">
        <v>134</v>
      </c>
      <c r="B138" s="4">
        <v>284</v>
      </c>
      <c r="C138" s="3">
        <v>43535</v>
      </c>
    </row>
  </sheetData>
  <conditionalFormatting sqref="B2:B5">
    <cfRule type="duplicateValues" dxfId="14" priority="15"/>
  </conditionalFormatting>
  <conditionalFormatting sqref="B6:B14">
    <cfRule type="duplicateValues" dxfId="13" priority="14"/>
  </conditionalFormatting>
  <conditionalFormatting sqref="B15:B20">
    <cfRule type="duplicateValues" dxfId="12" priority="13"/>
  </conditionalFormatting>
  <conditionalFormatting sqref="B21">
    <cfRule type="duplicateValues" dxfId="11" priority="12"/>
  </conditionalFormatting>
  <conditionalFormatting sqref="B22">
    <cfRule type="duplicateValues" dxfId="10" priority="11"/>
  </conditionalFormatting>
  <conditionalFormatting sqref="B23">
    <cfRule type="duplicateValues" dxfId="9" priority="10"/>
  </conditionalFormatting>
  <conditionalFormatting sqref="B24:B29">
    <cfRule type="duplicateValues" dxfId="8" priority="9"/>
  </conditionalFormatting>
  <conditionalFormatting sqref="B30">
    <cfRule type="duplicateValues" dxfId="7" priority="8"/>
  </conditionalFormatting>
  <conditionalFormatting sqref="B38:B42 B31:B36">
    <cfRule type="duplicateValues" dxfId="6" priority="7"/>
  </conditionalFormatting>
  <conditionalFormatting sqref="B37">
    <cfRule type="duplicateValues" dxfId="5" priority="6"/>
  </conditionalFormatting>
  <conditionalFormatting sqref="B43">
    <cfRule type="duplicateValues" dxfId="4" priority="5"/>
  </conditionalFormatting>
  <conditionalFormatting sqref="B74:B114 B44:B72">
    <cfRule type="duplicateValues" dxfId="3" priority="4"/>
  </conditionalFormatting>
  <conditionalFormatting sqref="B73">
    <cfRule type="duplicateValues" dxfId="2" priority="3"/>
  </conditionalFormatting>
  <conditionalFormatting sqref="B115:B118 B120:B138">
    <cfRule type="duplicateValues" dxfId="1" priority="2"/>
  </conditionalFormatting>
  <conditionalFormatting sqref="B1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Poveda Cortes</dc:creator>
  <cp:lastModifiedBy>Adriana Poveda Cortes</cp:lastModifiedBy>
  <dcterms:created xsi:type="dcterms:W3CDTF">2019-03-11T18:05:04Z</dcterms:created>
  <dcterms:modified xsi:type="dcterms:W3CDTF">2019-03-11T18:05:27Z</dcterms:modified>
</cp:coreProperties>
</file>