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lber\Documents\UVG\Septimo semestre\Mineria de Datos\Proyecto-01\Mineria_proyecto_01\"/>
    </mc:Choice>
  </mc:AlternateContent>
  <xr:revisionPtr revIDLastSave="0" documentId="13_ncr:1_{DEBFE453-0FE9-448E-ADFE-4ABA5C52C49C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<sst xmlns="http://schemas.openxmlformats.org/spreadsheetml/2006/main" count="17" uniqueCount="17">
  <si>
    <t>mes_ocu</t>
  </si>
  <si>
    <t>Freq1</t>
  </si>
  <si>
    <t>Freq2</t>
  </si>
  <si>
    <t>Freq3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</si>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</sst>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G12" sqref="G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</row>
    <row r="2" spans="1:5" x14ac:dyDescent="0.25">
      <c r="A2" t="s">
        <v>4</v>
      </c>
      <c r="B2">
        <v>3.95974801603534</v>
      </c>
      <c r="D2">
        <v>19.4203314441495</v>
      </c>
      <c r="E2">
        <f>IF(MAX(B2:D2)=B2, 1, IF(MAX(B2:D2)=C2, 2, IF(MAX(B2:D2)=D2, 3)))</f>
        <v>3</v>
      </c>
    </row>
    <row r="3" spans="1:5" x14ac:dyDescent="0.25">
      <c r="A3" t="s">
        <v>5</v>
      </c>
      <c r="B3">
        <v>4.5324388448007902</v>
      </c>
      <c r="D3">
        <v>18.473348159839301</v>
      </c>
      <c r="E3">
        <f t="shared" ref="E3:E13" si="0">IF(MAX(B3:D3)=B3, 1, IF(MAX(B3:D3)=C3, 2, IF(MAX(B3:D3)=D3, 3)))</f>
        <v>3</v>
      </c>
    </row>
    <row r="4" spans="1:5" x14ac:dyDescent="0.25">
      <c r="A4" t="s">
        <v>6</v>
      </c>
      <c r="B4">
        <v>4.4424445717090704</v>
      </c>
      <c r="D4">
        <v>23.071956381376001</v>
      </c>
      <c r="E4">
        <f t="shared" si="0"/>
        <v>3</v>
      </c>
    </row>
    <row r="5" spans="1:5" x14ac:dyDescent="0.25">
      <c r="A5" t="s">
        <v>7</v>
      </c>
      <c r="B5">
        <v>4.2869999181870204</v>
      </c>
      <c r="D5">
        <v>21.486476791735399</v>
      </c>
      <c r="E5">
        <f t="shared" si="0"/>
        <v>3</v>
      </c>
    </row>
    <row r="6" spans="1:5" x14ac:dyDescent="0.25">
      <c r="A6" t="s">
        <v>8</v>
      </c>
      <c r="B6">
        <v>3.46068886525403</v>
      </c>
      <c r="C6">
        <v>6.76713311804808</v>
      </c>
      <c r="D6">
        <v>13.917784633044</v>
      </c>
      <c r="E6">
        <f t="shared" si="0"/>
        <v>3</v>
      </c>
    </row>
    <row r="7" spans="1:5" x14ac:dyDescent="0.25">
      <c r="A7" t="s">
        <v>9</v>
      </c>
      <c r="B7">
        <v>3.55068313834574</v>
      </c>
      <c r="C7">
        <v>14.4528166487262</v>
      </c>
      <c r="D7">
        <v>3.6301025898558001</v>
      </c>
      <c r="E7">
        <f t="shared" si="0"/>
        <v>2</v>
      </c>
    </row>
    <row r="8" spans="1:5" x14ac:dyDescent="0.25">
      <c r="A8" t="s">
        <v>10</v>
      </c>
      <c r="B8">
        <v>4.0742861817884304</v>
      </c>
      <c r="C8">
        <v>20.337280229637599</v>
      </c>
      <c r="E8">
        <f t="shared" si="0"/>
        <v>2</v>
      </c>
    </row>
    <row r="9" spans="1:5" x14ac:dyDescent="0.25">
      <c r="A9" t="s">
        <v>11</v>
      </c>
      <c r="B9">
        <v>4.3279064059559804</v>
      </c>
      <c r="C9">
        <v>18.4140653031934</v>
      </c>
      <c r="E9">
        <f t="shared" si="0"/>
        <v>2</v>
      </c>
    </row>
    <row r="10" spans="1:5" x14ac:dyDescent="0.25">
      <c r="A10" t="s">
        <v>12</v>
      </c>
      <c r="B10">
        <v>4.4342632741552803</v>
      </c>
      <c r="C10">
        <v>19.447434517402201</v>
      </c>
      <c r="E10">
        <f t="shared" si="0"/>
        <v>2</v>
      </c>
    </row>
    <row r="11" spans="1:5" x14ac:dyDescent="0.25">
      <c r="A11" t="s">
        <v>13</v>
      </c>
      <c r="B11">
        <v>10.0957211813794</v>
      </c>
      <c r="C11">
        <v>13.8428417653391</v>
      </c>
      <c r="E11">
        <f t="shared" si="0"/>
        <v>2</v>
      </c>
    </row>
    <row r="12" spans="1:5" x14ac:dyDescent="0.25">
      <c r="A12" t="s">
        <v>14</v>
      </c>
      <c r="B12">
        <v>22.637650331342599</v>
      </c>
      <c r="C12">
        <v>4.6860423394330804</v>
      </c>
      <c r="E12">
        <f t="shared" si="0"/>
        <v>1</v>
      </c>
    </row>
    <row r="13" spans="1:5" x14ac:dyDescent="0.25">
      <c r="A13" t="s">
        <v>15</v>
      </c>
      <c r="B13">
        <v>30.197169271046398</v>
      </c>
      <c r="C13">
        <v>2.0523860782203101</v>
      </c>
      <c r="E13">
        <f t="shared" si="0"/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Andres Urizar</cp:lastModifiedBy>
  <dcterms:created xsi:type="dcterms:W3CDTF">2020-03-28T22:40:21Z</dcterms:created>
  <dcterms:modified xsi:type="dcterms:W3CDTF">2020-03-29T04:44:57Z</dcterms:modified>
</cp:coreProperties>
</file>