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config\sdt_templates - Copy\"/>
    </mc:Choice>
  </mc:AlternateContent>
  <xr:revisionPtr revIDLastSave="0" documentId="13_ncr:1_{86896E33-34B8-4560-9435-DABCDE15FAB5}" xr6:coauthVersionLast="47" xr6:coauthVersionMax="47" xr10:uidLastSave="{00000000-0000-0000-0000-000000000000}"/>
  <bookViews>
    <workbookView xWindow="-108" yWindow="-108" windowWidth="23256" windowHeight="12456" tabRatio="936" xr2:uid="{120A7666-F877-4E64-A298-ACE8E2898CE8}"/>
  </bookViews>
  <sheets>
    <sheet name="API_CRS620MI_AddAddress" sheetId="4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3BCCCDF4-BDC5-4ACC-8C79-38BFFB9E649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4/25/2024 1:20:35 PM)</t>
        </r>
      </text>
    </comment>
    <comment ref="C2" authorId="0" shapeId="0" xr:uid="{B78BA41F-32AB-44D7-9AB5-3ABC5B21DD9B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26_x000D_
Mandatory   : True_x000D_
(Created: 4/25/2024 1:20:36 PM)</t>
        </r>
      </text>
    </comment>
    <comment ref="D2" authorId="0" shapeId="0" xr:uid="{FA550F1D-F4C0-4EFF-842A-0539EA131EA4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28_x000D_
Mandatory   : False_x000D_
(Created: 4/25/2024 1:20:38 PM)</t>
        </r>
      </text>
    </comment>
    <comment ref="E2" authorId="0" shapeId="0" xr:uid="{EFAB2C1C-0320-45E8-90CB-4456B576D2A9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34_x000D_
Mandatory   : False_x000D_
(Created: 4/25/2024 1:20:39 PM)</t>
        </r>
      </text>
    </comment>
    <comment ref="F2" authorId="0" shapeId="0" xr:uid="{3BE1A1CE-114B-495D-97D5-AAD9C1C09C3F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44_x000D_
Mandatory   : False_x000D_
(Created: 4/25/2024 1:20:40 PM)</t>
        </r>
      </text>
    </comment>
    <comment ref="G2" authorId="0" shapeId="0" xr:uid="{D6B0FFB7-CF88-4326-BED8-B520EB595066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80_x000D_
Mandatory   : False_x000D_
(Created: 4/25/2024 1:20:41 PM)</t>
        </r>
      </text>
    </comment>
    <comment ref="H2" authorId="0" shapeId="0" xr:uid="{5DC15781-3584-4606-A02D-E42923DF981C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116_x000D_
Mandatory   : False_x000D_
(Created: 4/25/2024 1:20:42 PM)</t>
        </r>
      </text>
    </comment>
    <comment ref="I2" authorId="0" shapeId="0" xr:uid="{85C7138C-154B-4ED2-80C2-932A385E7242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152_x000D_
Mandatory   : False_x000D_
(Created: 4/25/2024 1:20:43 PM)</t>
        </r>
      </text>
    </comment>
    <comment ref="J2" authorId="0" shapeId="0" xr:uid="{014096E2-F5AF-49FA-8F5F-4570D6AA833D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188_x000D_
Mandatory   : False_x000D_
(Created: 4/25/2024 1:20:44 PM)</t>
        </r>
      </text>
    </comment>
    <comment ref="K2" authorId="0" shapeId="0" xr:uid="{C7834A8C-ABF4-4C68-AC64-64100B66F054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224_x000D_
Mandatory   : False_x000D_
(Created: 4/25/2024 1:20:44 PM)</t>
        </r>
      </text>
    </comment>
    <comment ref="L2" authorId="0" shapeId="0" xr:uid="{77A5476C-572A-493A-A235-BF732BE805A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244_x000D_
Mandatory   : False_x000D_
(Created: 4/25/2024 1:20:46 PM)</t>
        </r>
      </text>
    </comment>
    <comment ref="M2" authorId="0" shapeId="0" xr:uid="{8F40BFF6-39C0-4383-9477-F786E867F63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246_x000D_
Mandatory   : False_x000D_
(Created: 4/25/2024 1:20:47 PM)</t>
        </r>
      </text>
    </comment>
    <comment ref="N2" authorId="0" shapeId="0" xr:uid="{710B721F-4E15-4ACE-A947-99BFB98E400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256_x000D_
Mandatory   : True_x000D_
(Created: 4/25/2024 1:20:48 PM)</t>
        </r>
      </text>
    </comment>
    <comment ref="O2" authorId="0" shapeId="0" xr:uid="{325E3D0F-21EF-4163-AA44-40F31C89162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259_x000D_
Mandatory   : False_x000D_
(Created: 4/25/2024 1:20:49 PM)</t>
        </r>
      </text>
    </comment>
    <comment ref="P2" authorId="0" shapeId="0" xr:uid="{889A98E4-1159-4A7D-92B8-976F0DA9F56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274_x000D_
Mandatory   : False_x000D_
(Created: 4/25/2024 1:20:51 PM)</t>
        </r>
      </text>
    </comment>
    <comment ref="Q2" authorId="0" shapeId="0" xr:uid="{4690EC95-728E-4EAC-9219-E0202DB825F3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275_x000D_
Mandatory   : False_x000D_
(Created: 4/25/2024 1:20:53 PM)</t>
        </r>
      </text>
    </comment>
    <comment ref="R2" authorId="0" shapeId="0" xr:uid="{8B558E17-B9EB-4AF4-ADD7-32FC59D1B9F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281_x000D_
Mandatory   : False_x000D_
(Created: 4/25/2024 1:20:55 PM)</t>
        </r>
      </text>
    </comment>
    <comment ref="S2" authorId="0" shapeId="0" xr:uid="{6729B274-0BDD-46F3-B797-36F9E7ADF56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291_x000D_
Mandatory   : False_x000D_
(Created: 4/25/2024 1:20:56 PM)</t>
        </r>
      </text>
    </comment>
    <comment ref="T2" authorId="0" shapeId="0" xr:uid="{C14E2444-D552-4360-BFFA-54CCA59BD3C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308_x000D_
Mandatory   : False_x000D_
(Created: 4/25/2024 1:20:57 PM)</t>
        </r>
      </text>
    </comment>
    <comment ref="U2" authorId="0" shapeId="0" xr:uid="{E744BB42-6F21-4AB6-A972-BF15A603AB47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325_x000D_
Mandatory   : False_x000D_
(Created: 4/25/2024 1:20:58 PM)</t>
        </r>
      </text>
    </comment>
    <comment ref="V2" authorId="0" shapeId="0" xr:uid="{A66112CC-9F6A-4C53-9E55-B3C4CD59D1AA}">
      <text>
        <r>
          <rPr>
            <b/>
            <sz val="10"/>
            <color indexed="81"/>
            <rFont val="Courier New"/>
            <family val="3"/>
          </rPr>
          <t>Field type  : A_x000D_
Field length: 7_x000D_
Input/Output: IN_x000D_
Position    : 342_x000D_
Mandatory   : False_x000D_
(Created: 4/25/2024 1:20:59 PM)</t>
        </r>
      </text>
    </comment>
    <comment ref="W2" authorId="0" shapeId="0" xr:uid="{6FE7EA8A-3531-4B73-8D11-414254354281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IN_x000D_
Position    : 349_x000D_
Mandatory   : False_x000D_
(Created: 4/25/2024 1:21:01 PM)</t>
        </r>
      </text>
    </comment>
    <comment ref="X2" authorId="0" shapeId="0" xr:uid="{502C85A1-3EAB-4317-BE0A-F1D89A7BA77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358_x000D_
Mandatory   : False_x000D_
(Created: 4/25/2024 1:21:02 PM)</t>
        </r>
      </text>
    </comment>
    <comment ref="Y2" authorId="0" shapeId="0" xr:uid="{6227AECB-05C7-457C-8A8C-A05EBC047D7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373_x000D_
Mandatory   : False_x000D_
(Created: 4/25/2024 1:21:04 PM)</t>
        </r>
      </text>
    </comment>
    <comment ref="Z2" authorId="0" shapeId="0" xr:uid="{69117879-DEE8-4347-93B2-3E1741E5704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383_x000D_
Mandatory   : False_x000D_
(Created: 4/25/2024 1:21:05 PM)</t>
        </r>
      </text>
    </comment>
    <comment ref="B3" authorId="0" shapeId="0" xr:uid="{97AB17A1-65D2-479E-9B23-EECEC2DA69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2A2C48B0-E01F-497E-9A1C-4F564C36CB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EE70CA43-C53E-40D3-BCFF-60AF18BFB9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4851E4B8-BB9B-48B9-9148-C78B6E8B69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C1F7ACFD-C755-41BD-AAAB-0A94A09304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B076BF68-19DA-40D8-AABF-BD2C01747F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489835E0-3A9C-4E68-BB33-07C0321DA2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816933E6-1977-46C4-9565-81B5A5C55C6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A847ED78-0D9B-40E4-9975-7C801BAEC54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33C7CA54-525C-4328-8383-E1C8D599C7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8BF689A1-19B8-4617-8AE0-7E8F37E6D0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5427D5FA-A48C-4918-B944-9BED001B02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3524599E-5BBC-4764-A47D-FA2C714685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CA26EAEA-9CA2-4F64-A8AB-392F68A92B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FB6E4CB3-B7D9-4188-97E9-424B3B75FD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44E8B59B-9D21-41A3-9EBF-03EFAD8F52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1673BF3B-69C7-461B-BDB5-EAA1C65C6E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BAAEF49A-7BA6-41CE-99AB-59C120BADB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8454565C-8F57-40BD-B512-7069C7DA33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1014B93A-EA3F-4834-9A1F-73B0C8A501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DE73B735-CB42-4FBB-A9B2-63358FBC26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D33D2496-D795-48B4-8B5F-BB1E756706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AF1C789B-0FB2-4112-B9A9-F15C4F3FD1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B32D7470-2ABC-46D4-AA95-EC2B6AD807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E9FAAA12-F92F-46F5-A81D-AF49CAC0FE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<sst xmlns="http://schemas.openxmlformats.org/spreadsheetml/2006/main" count="78" uniqueCount="54">
  <si>
    <t>MESSAGE</t>
  </si>
  <si>
    <t>SUNO</t>
  </si>
  <si>
    <t>SUNM</t>
  </si>
  <si>
    <t>CSCD</t>
  </si>
  <si>
    <t>ECAR</t>
  </si>
  <si>
    <t>RASN</t>
  </si>
  <si>
    <t>GEOC</t>
  </si>
  <si>
    <t>Result
Message</t>
  </si>
  <si>
    <t>Supplier number</t>
  </si>
  <si>
    <t>Supplier name</t>
  </si>
  <si>
    <t>Country</t>
  </si>
  <si>
    <t>State</t>
  </si>
  <si>
    <t>Rail station</t>
  </si>
  <si>
    <t>Geographical code</t>
  </si>
  <si>
    <t>no</t>
  </si>
  <si>
    <t>yes</t>
  </si>
  <si>
    <t>TOWN</t>
  </si>
  <si>
    <t>ADTE</t>
  </si>
  <si>
    <t>ADID</t>
  </si>
  <si>
    <t>STDT</t>
  </si>
  <si>
    <t>ADR1</t>
  </si>
  <si>
    <t>ADR2</t>
  </si>
  <si>
    <t>ADR3</t>
  </si>
  <si>
    <t>ADR4</t>
  </si>
  <si>
    <t>PONO</t>
  </si>
  <si>
    <t>PNOD</t>
  </si>
  <si>
    <t>PRIA</t>
  </si>
  <si>
    <t>ADVI</t>
  </si>
  <si>
    <t>EDES</t>
  </si>
  <si>
    <t>GEOX</t>
  </si>
  <si>
    <t>GEOY</t>
  </si>
  <si>
    <t>GEOZ</t>
  </si>
  <si>
    <t>FRCO</t>
  </si>
  <si>
    <t>SADR</t>
  </si>
  <si>
    <t>SPLE</t>
  </si>
  <si>
    <t>Address type</t>
  </si>
  <si>
    <t>Address number</t>
  </si>
  <si>
    <t>Start date</t>
  </si>
  <si>
    <t>Address line 1</t>
  </si>
  <si>
    <t>Address line 2</t>
  </si>
  <si>
    <t>Address line 3</t>
  </si>
  <si>
    <t>Address line 4</t>
  </si>
  <si>
    <t>City</t>
  </si>
  <si>
    <t>Postal code</t>
  </si>
  <si>
    <t>Planning node</t>
  </si>
  <si>
    <t>Printout code</t>
  </si>
  <si>
    <t>Via address</t>
  </si>
  <si>
    <t>Place</t>
  </si>
  <si>
    <t>Geographic cod X</t>
  </si>
  <si>
    <t>Geographic code Y</t>
  </si>
  <si>
    <t>Geographic cod Z</t>
  </si>
  <si>
    <t>County ID</t>
  </si>
  <si>
    <t>Supplier´s address reference</t>
  </si>
  <si>
    <t>Standard point location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</si>
</sst>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0"/>
      <color indexed="8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49" fontId="0" fillId="3" borderId="0" xfId="0" applyNumberFormat="1" applyFill="1" applyAlignment="1">
      <alignment textRotation="70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09DD-24BF-4309-8BDD-96A5434F29E8}">
  <dimension ref="A1:Z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2" sqref="F2"/>
    </sheetView>
  </sheetViews>
  <sheetFormatPr defaultRowHeight="14.4" x14ac:dyDescent="0.3"/>
  <cols>
    <col min="2" max="26" width="8.88671875" style="2"/>
  </cols>
  <sheetData>
    <row r="1" spans="1:26" x14ac:dyDescent="0.3">
      <c r="A1" t="s">
        <v>0</v>
      </c>
      <c r="B1" s="1" t="s">
        <v>1</v>
      </c>
      <c r="C1" s="1" t="s">
        <v>17</v>
      </c>
      <c r="D1" s="2" t="s">
        <v>18</v>
      </c>
      <c r="E1" s="2" t="s">
        <v>19</v>
      </c>
      <c r="F1" s="2" t="s">
        <v>2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16</v>
      </c>
      <c r="L1" s="2" t="s">
        <v>4</v>
      </c>
      <c r="M1" s="2" t="s">
        <v>24</v>
      </c>
      <c r="N1" s="1" t="s">
        <v>3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6</v>
      </c>
      <c r="X1" s="2" t="s">
        <v>33</v>
      </c>
      <c r="Y1" s="2" t="s">
        <v>34</v>
      </c>
      <c r="Z1" s="2" t="s">
        <v>5</v>
      </c>
    </row>
    <row r="2" spans="1:26" ht="127.8" x14ac:dyDescent="0.3">
      <c r="A2" s="3" t="s">
        <v>7</v>
      </c>
      <c r="B2" s="7" t="s">
        <v>8</v>
      </c>
      <c r="C2" s="7" t="s">
        <v>35</v>
      </c>
      <c r="D2" s="7" t="s">
        <v>36</v>
      </c>
      <c r="E2" s="4" t="s">
        <v>37</v>
      </c>
      <c r="F2" s="7" t="s">
        <v>9</v>
      </c>
      <c r="G2" s="7" t="s">
        <v>38</v>
      </c>
      <c r="H2" s="7" t="s">
        <v>39</v>
      </c>
      <c r="I2" s="7" t="s">
        <v>40</v>
      </c>
      <c r="J2" s="7" t="s">
        <v>41</v>
      </c>
      <c r="K2" s="7" t="s">
        <v>42</v>
      </c>
      <c r="L2" s="7" t="s">
        <v>11</v>
      </c>
      <c r="M2" s="7" t="s">
        <v>43</v>
      </c>
      <c r="N2" s="7" t="s">
        <v>10</v>
      </c>
      <c r="O2" s="7" t="s">
        <v>44</v>
      </c>
      <c r="P2" s="4" t="s">
        <v>45</v>
      </c>
      <c r="Q2" s="4" t="s">
        <v>46</v>
      </c>
      <c r="R2" s="7" t="s">
        <v>47</v>
      </c>
      <c r="S2" s="4" t="s">
        <v>48</v>
      </c>
      <c r="T2" s="4" t="s">
        <v>49</v>
      </c>
      <c r="U2" s="4" t="s">
        <v>50</v>
      </c>
      <c r="V2" s="4" t="s">
        <v>51</v>
      </c>
      <c r="W2" s="4" t="s">
        <v>13</v>
      </c>
      <c r="X2" s="4" t="s">
        <v>52</v>
      </c>
      <c r="Y2" s="4" t="s">
        <v>53</v>
      </c>
      <c r="Z2" s="4" t="s">
        <v>12</v>
      </c>
    </row>
    <row r="3" spans="1:26" ht="15" thickBot="1" x14ac:dyDescent="0.35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</row>
    <row r="4" spans="1:26" ht="15" thickTop="1" x14ac:dyDescent="0.3"/>
  </sheetData>
  <dataValidations disablePrompts="1" count="1">
    <dataValidation type="list" errorStyle="warning" allowBlank="1" showInputMessage="1" showErrorMessage="1" sqref="A3:Z3" xr:uid="{8925E76B-ABC6-4615-A369-002E476D11F2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690C-A844-4E78-B3F8-C65A3E44CDB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379e42-b7ab-4d3d-b629-3fc0de06bd89">
      <Terms xmlns="http://schemas.microsoft.com/office/infopath/2007/PartnerControls"/>
    </lcf76f155ced4ddcb4097134ff3c332f>
    <e2f79c24751845f6a7b2540a5c532d11 xmlns="a9379e42-b7ab-4d3d-b629-3fc0de06bd89">
      <Terms xmlns="http://schemas.microsoft.com/office/infopath/2007/PartnerControls"/>
    </e2f79c24751845f6a7b2540a5c532d11>
    <g3bab45a495b4aa0ac30ab412e377cca xmlns="4469f008-0876-446a-8a11-ab57c433c4e9">
      <Terms xmlns="http://schemas.microsoft.com/office/infopath/2007/PartnerControls"/>
    </g3bab45a495b4aa0ac30ab412e377cca>
    <TaxCatchAll xmlns="4469f008-0876-446a-8a11-ab57c433c4e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7E49440B80604690F1C85658D62901" ma:contentTypeVersion="21" ma:contentTypeDescription="Create a new document." ma:contentTypeScope="" ma:versionID="87590b8c244ed15461d4796f3ea00467">
  <xsd:schema xmlns:xsd="http://www.w3.org/2001/XMLSchema" xmlns:xs="http://www.w3.org/2001/XMLSchema" xmlns:p="http://schemas.microsoft.com/office/2006/metadata/properties" xmlns:ns2="4469f008-0876-446a-8a11-ab57c433c4e9" xmlns:ns3="a9379e42-b7ab-4d3d-b629-3fc0de06bd89" targetNamespace="http://schemas.microsoft.com/office/2006/metadata/properties" ma:root="true" ma:fieldsID="5eb8b56dcf1438251f5c47ae7a44c33b" ns2:_="" ns3:_="">
    <xsd:import namespace="4469f008-0876-446a-8a11-ab57c433c4e9"/>
    <xsd:import namespace="a9379e42-b7ab-4d3d-b629-3fc0de06bd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2:g3bab45a495b4aa0ac30ab412e377cca" minOccurs="0"/>
                <xsd:element ref="ns3:e2f79c24751845f6a7b2540a5c532d1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9f008-0876-446a-8a11-ab57c433c4e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16" nillable="true" ma:displayName="Taxonomy Catch All Column" ma:hidden="true" ma:list="{4085d830-9097-4e15-ac51-4f67ac585be5}" ma:internalName="TaxCatchAll" ma:readOnly="false" ma:showField="CatchAllData" ma:web="4469f008-0876-446a-8a11-ab57c433c4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g3bab45a495b4aa0ac30ab412e377cca" ma:index="20" nillable="true" ma:taxonomy="true" ma:internalName="g3bab45a495b4aa0ac30ab412e377cca" ma:taxonomyFieldName="DocumentType" ma:displayName="Document Type" ma:indexed="true" ma:readOnly="false" ma:default="" ma:fieldId="{03bab45a-495b-4aa0-ac30-ab412e377cca}" ma:sspId="eceb6a92-975c-4e15-9ac1-52f3e92dba04" ma:termSetId="90c3bdd7-05b5-4309-a260-9fc0711fc9b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79e42-b7ab-4d3d-b629-3fc0de06bd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ceb6a92-975c-4e15-9ac1-52f3e92dba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hidden="true" ma:internalName="MediaServiceOCR" ma:readOnly="true">
      <xsd:simpleType>
        <xsd:restriction base="dms:Note"/>
      </xsd:simpleType>
    </xsd:element>
    <xsd:element name="e2f79c24751845f6a7b2540a5c532d11" ma:index="25" nillable="true" ma:taxonomy="true" ma:internalName="e2f79c24751845f6a7b2540a5c532d11" ma:taxonomyFieldName="Department" ma:displayName="Department" ma:default="" ma:fieldId="{e2f79c24-7518-45f6-a7b2-540a5c532d11}" ma:taxonomyMulti="true" ma:sspId="eceb6a92-975c-4e15-9ac1-52f3e92dba04" ma:termSetId="a7a12ff9-3884-480b-9a13-f225c7fe8f1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3E69D9-4508-490E-9F2B-5D3280632237}">
  <ds:schemaRefs>
    <ds:schemaRef ds:uri="http://schemas.microsoft.com/office/2006/metadata/properties"/>
    <ds:schemaRef ds:uri="http://schemas.microsoft.com/office/infopath/2007/PartnerControls"/>
    <ds:schemaRef ds:uri="a9379e42-b7ab-4d3d-b629-3fc0de06bd89"/>
    <ds:schemaRef ds:uri="4469f008-0876-446a-8a11-ab57c433c4e9"/>
  </ds:schemaRefs>
</ds:datastoreItem>
</file>

<file path=customXml/itemProps2.xml><?xml version="1.0" encoding="utf-8"?>
<ds:datastoreItem xmlns:ds="http://schemas.openxmlformats.org/officeDocument/2006/customXml" ds:itemID="{A9F5B1D4-3BF2-4E51-9D9E-59D25686D4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69f008-0876-446a-8a11-ab57c433c4e9"/>
    <ds:schemaRef ds:uri="a9379e42-b7ab-4d3d-b629-3fc0de06bd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C101B8-7BF2-4938-A9F0-7D24731207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API_CRS620MI_AddAddress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Nowak</dc:creator>
  <cp:keywords/>
  <dc:description/>
  <cp:lastModifiedBy>Vicente, Andres</cp:lastModifiedBy>
  <cp:revision/>
  <dcterms:created xsi:type="dcterms:W3CDTF">2024-04-25T20:13:01Z</dcterms:created>
  <dcterms:modified xsi:type="dcterms:W3CDTF">2026-08-12T20:20:06Z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0x010100D07E49440B80604690F1C85658D62901</vt:lpwstr>
  </property>
  <property fmtid="{D5CDD505-2E9C-101B-9397-08002B2CF9AE}" pid="3" name="MediaServiceImageTags">
    <vt:lpwstr/>
  </property>
  <property fmtid="{D5CDD505-2E9C-101B-9397-08002B2CF9AE}" pid="4" name="Department">
    <vt:lpwstr/>
  </property>
  <property fmtid="{D5CDD505-2E9C-101B-9397-08002B2CF9AE}" pid="5" name="DocumentType">
    <vt:lpwstr/>
  </property>
</Properties>
</file>