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10itasv\Documents\DevDataMigration\DevDataMigrationTool\GitHubDataMigration\DataMigrationTool\config\sdt_templates\"/>
    </mc:Choice>
  </mc:AlternateContent>
  <xr:revisionPtr revIDLastSave="0" documentId="13_ncr:1_{501BBA6A-6DA8-4606-B961-908CCCB89841}" xr6:coauthVersionLast="47" xr6:coauthVersionMax="47" xr10:uidLastSave="{00000000-0000-0000-0000-000000000000}"/>
  <bookViews>
    <workbookView xWindow="28680" yWindow="-120" windowWidth="29040" windowHeight="15720" tabRatio="845" xr2:uid="{3C0C366F-9F3F-4B4C-B6EC-660B4318DAF6}"/>
  </bookViews>
  <sheets>
    <sheet name="API_PDS001MI_Add" sheetId="5" r:id="rId1"/>
    <sheet name="API_PDS010MI_AddWorkCenter" sheetId="2" r:id="rId2"/>
    <sheet name="Sheet1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Warren Massey</author>
  </authors>
  <commentList>
    <comment ref="B2" authorId="0" shapeId="0" xr:uid="{8B6F55A3-B652-460F-8BDC-1F033D9607F5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IN_x000D_
Position    : 16_x000D_
Mandatory   : False_x000D_
(Created: 2024-10-29 2:27:43 PM)</t>
        </r>
      </text>
    </comment>
    <comment ref="C2" authorId="0" shapeId="0" xr:uid="{101EC3C4-C6CC-47E4-8E84-425035974CFA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19_x000D_
Mandatory   : True_x000D_
(Created: 2024-10-29 2:27:43 PM)</t>
        </r>
      </text>
    </comment>
    <comment ref="D2" authorId="0" shapeId="0" xr:uid="{BC4DE1C4-9CA8-46F8-8982-F17D003EC0B2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IN_x000D_
Position    : 22_x000D_
Mandatory   : True_x000D_
(Created: 2024-10-29 2:27:43 PM)</t>
        </r>
      </text>
    </comment>
    <comment ref="E2" authorId="0" shapeId="0" xr:uid="{12D8741C-E5C1-4661-AA5E-A5473CCE106B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37_x000D_
Mandatory   : False_x000D_
(Created: 2024-10-29 2:27:44 PM)</t>
        </r>
      </text>
    </comment>
    <comment ref="F2" authorId="0" shapeId="0" xr:uid="{52B80DE3-EC01-4707-9BF2-E15DD30BAF1C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IN_x000D_
Position    : 40_x000D_
Mandatory   : False_x000D_
(Created: 2024-10-29 2:27:44 PM)</t>
        </r>
      </text>
    </comment>
    <comment ref="G2" authorId="0" shapeId="0" xr:uid="{6B45F476-ECF0-4ED6-9968-EDF3BEED089F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IN_x000D_
Position    : 42_x000D_
Mandatory   : False_x000D_
(Created: 2024-10-29 2:27:44 PM)</t>
        </r>
      </text>
    </comment>
    <comment ref="H2" authorId="0" shapeId="0" xr:uid="{317EFD1B-E81B-4054-80C9-2AC351137FE1}">
      <text>
        <r>
          <rPr>
            <b/>
            <sz val="10"/>
            <color indexed="81"/>
            <rFont val="Courier New"/>
            <family val="3"/>
          </rPr>
          <t>Field type  : A_x000D_
Field length: 30_x000D_
Input/Output: IN_x000D_
Position    : 52_x000D_
Mandatory   : False_x000D_
(Created: 2024-10-29 2:27:45 PM)</t>
        </r>
      </text>
    </comment>
    <comment ref="I2" authorId="0" shapeId="0" xr:uid="{27A0A46A-4199-46E6-9F19-A9DC317BACE1}">
      <text>
        <r>
          <rPr>
            <b/>
            <sz val="10"/>
            <color indexed="81"/>
            <rFont val="Courier New"/>
            <family val="3"/>
          </rPr>
          <t>Field type  : A_x000D_
Field length: 20_x000D_
Input/Output: IN_x000D_
Position    : 82_x000D_
Mandatory   : False_x000D_
(Created: 2024-10-29 2:27:45 PM)</t>
        </r>
      </text>
    </comment>
    <comment ref="J2" authorId="0" shapeId="0" xr:uid="{A9716675-EF22-48FB-8928-34F892593ABA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IN_x000D_
Position    : 102_x000D_
Mandatory   : False_x000D_
(Created: 2024-10-29 2:27:45 PM)</t>
        </r>
      </text>
    </comment>
    <comment ref="K2" authorId="0" shapeId="0" xr:uid="{55B1CCF9-E3CF-4E4C-B3DD-2F51815B842C}">
      <text>
        <r>
          <rPr>
            <b/>
            <sz val="10"/>
            <color indexed="81"/>
            <rFont val="Courier New"/>
            <family val="3"/>
          </rPr>
          <t>Field type  : A_x000D_
Field length: 4_x000D_
Input/Output: IN_x000D_
Position    : 105_x000D_
Mandatory   : False_x000D_
(Created: 2024-10-29 2:27:46 PM)</t>
        </r>
      </text>
    </comment>
    <comment ref="L2" authorId="0" shapeId="0" xr:uid="{75B8B68A-EE65-425D-99CB-F910B6645998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109_x000D_
Mandatory   : False_x000D_
(Created: 2024-10-29 2:27:46 PM)</t>
        </r>
      </text>
    </comment>
    <comment ref="M2" authorId="0" shapeId="0" xr:uid="{5CAB8E06-6F04-4F2E-8978-AFDE73334282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IN_x000D_
Position    : 110_x000D_
Mandatory   : False_x000D_
(Created: 2024-10-29 2:27:46 PM)</t>
        </r>
      </text>
    </comment>
    <comment ref="N2" authorId="0" shapeId="0" xr:uid="{E1C59BBA-F4A6-4830-91CE-6A968659C220}">
      <text>
        <r>
          <rPr>
            <b/>
            <sz val="10"/>
            <color indexed="81"/>
            <rFont val="Courier New"/>
            <family val="3"/>
          </rPr>
          <t>Field type  : N_x000D_
Field length: 8_x000D_
Input/Output: IN_x000D_
Position    : 120_x000D_
Mandatory   : False_x000D_
(Created: 2024-10-29 2:27:47 PM)</t>
        </r>
      </text>
    </comment>
    <comment ref="O2" authorId="0" shapeId="0" xr:uid="{228C2DD8-2C77-4520-B07C-771940F92558}">
      <text>
        <r>
          <rPr>
            <b/>
            <sz val="10"/>
            <color indexed="81"/>
            <rFont val="Courier New"/>
            <family val="3"/>
          </rPr>
          <t>Field type  : A_x000D_
Field length: 1_x000D_
Input/Output: IN_x000D_
Position    : 128_x000D_
Mandatory   : False_x000D_
(Created: 2024-10-29 2:27:48 PM)</t>
        </r>
      </text>
    </comment>
    <comment ref="P2" authorId="0" shapeId="0" xr:uid="{BF5FAF5B-C9EB-44B3-B85B-25A5BB8CFBB7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IN_x000D_
Position    : 129_x000D_
Mandatory   : False_x000D_
(Created: 2024-10-29 2:27:48 PM)</t>
        </r>
      </text>
    </comment>
    <comment ref="Q2" authorId="0" shapeId="0" xr:uid="{3C698ACE-A541-497F-81F7-BD8F0250CECA}">
      <text>
        <r>
          <rPr>
            <b/>
            <sz val="10"/>
            <color indexed="81"/>
            <rFont val="Courier New"/>
            <family val="3"/>
          </rPr>
          <t>Field type  : A_x000D_
Field length: 11_x000D_
Input/Output: IN_x000D_
Position    : 132_x000D_
Mandatory   : False_x000D_
(Created: 2024-10-29 2:27:49 PM)</t>
        </r>
      </text>
    </comment>
    <comment ref="R2" authorId="0" shapeId="0" xr:uid="{F4E39777-9723-4AFD-A328-81BA9FB8A941}">
      <text>
        <r>
          <rPr>
            <b/>
            <sz val="10"/>
            <color indexed="81"/>
            <rFont val="Courier New"/>
            <family val="3"/>
          </rPr>
          <t>Field type  : N_x000D_
Field length: 5_x000D_
Input/Output: IN_x000D_
Position    : 143_x000D_
Mandatory   : False_x000D_
(Created: 2024-10-29 2:27:49 PM)</t>
        </r>
      </text>
    </comment>
    <comment ref="S2" authorId="0" shapeId="0" xr:uid="{9280BDCD-432A-447B-BF85-5EFC85EA4061}">
      <text>
        <r>
          <rPr>
            <b/>
            <sz val="10"/>
            <color indexed="81"/>
            <rFont val="Courier New"/>
            <family val="3"/>
          </rPr>
          <t>Field type  : A_x000D_
Field length: 11_x000D_
Input/Output: IN_x000D_
Position    : 148_x000D_
Mandatory   : False_x000D_
(Created: 2024-10-29 2:27:50 PM)</t>
        </r>
      </text>
    </comment>
    <comment ref="T2" authorId="0" shapeId="0" xr:uid="{B999807A-DCC0-4DC8-AB96-C669C23CA76C}">
      <text>
        <r>
          <rPr>
            <b/>
            <sz val="10"/>
            <color indexed="81"/>
            <rFont val="Courier New"/>
            <family val="3"/>
          </rPr>
          <t>Field type  : N_x000D_
Field length: 2_x000D_
Input/Output: IN_x000D_
Position    : 159_x000D_
Mandatory   : False_x000D_
(Created: 2024-10-29 2:27:51 PM)</t>
        </r>
      </text>
    </comment>
    <comment ref="U2" authorId="0" shapeId="0" xr:uid="{F2DEFF79-93D8-4F74-B52C-699C61A236C5}">
      <text>
        <r>
          <rPr>
            <b/>
            <sz val="10"/>
            <color indexed="81"/>
            <rFont val="Courier New"/>
            <family val="3"/>
          </rPr>
          <t>Field type  : N_x000D_
Field length: 5_x000D_
Input/Output: IN_x000D_
Position    : 161_x000D_
Mandatory   : False_x000D_
(Created: 2024-10-29 2:27:52 PM)</t>
        </r>
      </text>
    </comment>
    <comment ref="V2" authorId="0" shapeId="0" xr:uid="{AB7ECAEE-EE94-472E-9696-85B915B65AA9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166_x000D_
Mandatory   : False_x000D_
(Created: 2024-10-29 2:27:53 PM)</t>
        </r>
      </text>
    </comment>
    <comment ref="W2" authorId="0" shapeId="0" xr:uid="{A054C519-A19E-41BA-BAA1-A08F92323AD1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169_x000D_
Mandatory   : False_x000D_
(Created: 2024-10-29 2:27:54 PM)</t>
        </r>
      </text>
    </comment>
    <comment ref="X2" authorId="0" shapeId="0" xr:uid="{963E2C33-8E6A-40EE-A7AB-0A8BB6C6310D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IN_x000D_
Position    : 170_x000D_
Mandatory   : False_x000D_
(Created: 2024-10-29 2:27:54 PM)</t>
        </r>
      </text>
    </comment>
    <comment ref="Y2" authorId="0" shapeId="0" xr:uid="{901437B3-9808-4714-AC1E-54A62B22A4FE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IN_x000D_
Position    : 172_x000D_
Mandatory   : False_x000D_
(Created: 2024-10-29 2:27:54 PM)</t>
        </r>
      </text>
    </comment>
    <comment ref="Z2" authorId="0" shapeId="0" xr:uid="{AEA36079-B270-4E90-B3C8-86DF0E596CE9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187_x000D_
Mandatory   : False_x000D_
(Created: 2024-10-29 2:27:54 PM)</t>
        </r>
      </text>
    </comment>
    <comment ref="AA2" authorId="0" shapeId="0" xr:uid="{A6CE02E9-71B7-4529-AB55-80A67ADE83D5}">
      <text>
        <r>
          <rPr>
            <b/>
            <sz val="10"/>
            <color indexed="81"/>
            <rFont val="Courier New"/>
            <family val="3"/>
          </rPr>
          <t>Field type  : N_x000D_
Field length: 5_x000D_
Input/Output: IN_x000D_
Position    : 188_x000D_
Mandatory   : False_x000D_
(Created: 2024-10-29 2:27:54 PM)</t>
        </r>
      </text>
    </comment>
    <comment ref="AB2" authorId="0" shapeId="0" xr:uid="{9A166BD2-FFAE-49C2-A033-A3132771FDDA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193_x000D_
Mandatory   : False_x000D_
(Created: 2024-10-29 2:27:55 PM)</t>
        </r>
      </text>
    </comment>
    <comment ref="AC2" authorId="0" shapeId="0" xr:uid="{4011CE9B-DB75-4429-9629-BB8BC6D0CF5E}">
      <text>
        <r>
          <rPr>
            <b/>
            <sz val="10"/>
            <color indexed="81"/>
            <rFont val="Courier New"/>
            <family val="3"/>
          </rPr>
          <t>Field type  : N_x000D_
Field length: 5_x000D_
Input/Output: IN_x000D_
Position    : 194_x000D_
Mandatory   : False_x000D_
(Created: 2024-10-29 2:27:55 PM)</t>
        </r>
      </text>
    </comment>
    <comment ref="AD2" authorId="0" shapeId="0" xr:uid="{5FCB71DA-CCDA-4479-AC31-D56CDFCFDBEC}">
      <text>
        <r>
          <rPr>
            <b/>
            <sz val="10"/>
            <color indexed="81"/>
            <rFont val="Courier New"/>
            <family val="3"/>
          </rPr>
          <t>Field type  : A_x000D_
Field length: 17_x000D_
Input/Output: IN_x000D_
Position    : 199_x000D_
Mandatory   : False_x000D_
(Created: 2024-10-29 2:27:55 PM)</t>
        </r>
      </text>
    </comment>
    <comment ref="AE2" authorId="0" shapeId="0" xr:uid="{7C851D37-54D6-464C-8F68-6BCBCBBE7DF0}">
      <text>
        <r>
          <rPr>
            <b/>
            <sz val="10"/>
            <color indexed="81"/>
            <rFont val="Courier New"/>
            <family val="3"/>
          </rPr>
          <t>Field type  : A_x000D_
Field length: 11_x000D_
Input/Output: IN_x000D_
Position    : 216_x000D_
Mandatory   : False_x000D_
(Created: 2024-10-29 2:27:55 PM)</t>
        </r>
      </text>
    </comment>
    <comment ref="AF2" authorId="0" shapeId="0" xr:uid="{79AA8EB9-575E-4F68-BD30-7CB654FE91BA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227_x000D_
Mandatory   : False_x000D_
(Created: 2024-10-29 2:27:56 PM)</t>
        </r>
      </text>
    </comment>
    <comment ref="AG2" authorId="0" shapeId="0" xr:uid="{39B199D9-08F7-4212-8C7E-FE92E32CB40B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228_x000D_
Mandatory   : False_x000D_
(Created: 2024-10-29 2:27:56 PM)</t>
        </r>
      </text>
    </comment>
    <comment ref="AH2" authorId="0" shapeId="0" xr:uid="{F4CE202D-8E44-434E-B0DE-A89234CAD67A}">
      <text>
        <r>
          <rPr>
            <b/>
            <sz val="10"/>
            <color indexed="81"/>
            <rFont val="Courier New"/>
            <family val="3"/>
          </rPr>
          <t>Field type  : N_x000D_
Field length: 2_x000D_
Input/Output: IN_x000D_
Position    : 229_x000D_
Mandatory   : False_x000D_
(Created: 2024-10-29 2:27:56 PM)</t>
        </r>
      </text>
    </comment>
    <comment ref="AI2" authorId="0" shapeId="0" xr:uid="{A8953A01-4298-4CCA-A37D-B217E44B518B}">
      <text>
        <r>
          <rPr>
            <b/>
            <sz val="10"/>
            <color indexed="81"/>
            <rFont val="Courier New"/>
            <family val="3"/>
          </rPr>
          <t>Field type  : N_x000D_
Field length: 2_x000D_
Input/Output: IN_x000D_
Position    : 231_x000D_
Mandatory   : False_x000D_
(Created: 2024-10-29 2:27:57 PM)</t>
        </r>
      </text>
    </comment>
    <comment ref="AJ2" authorId="0" shapeId="0" xr:uid="{288D0954-B6DE-46AD-AF04-EE8F0D2C7374}">
      <text>
        <r>
          <rPr>
            <b/>
            <sz val="10"/>
            <color indexed="81"/>
            <rFont val="Courier New"/>
            <family val="3"/>
          </rPr>
          <t>Field type  : N_x000D_
Field length: 2_x000D_
Input/Output: IN_x000D_
Position    : 233_x000D_
Mandatory   : False_x000D_
(Created: 2024-10-29 2:27:57 PM)</t>
        </r>
      </text>
    </comment>
    <comment ref="AK2" authorId="0" shapeId="0" xr:uid="{F4FF266A-C083-4A8D-978B-2860DD5A8C64}">
      <text>
        <r>
          <rPr>
            <b/>
            <sz val="10"/>
            <color indexed="81"/>
            <rFont val="Courier New"/>
            <family val="3"/>
          </rPr>
          <t>Field type  : N_x000D_
Field length: 2_x000D_
Input/Output: IN_x000D_
Position    : 235_x000D_
Mandatory   : False_x000D_
(Created: 2024-10-29 2:27:57 PM)</t>
        </r>
      </text>
    </comment>
    <comment ref="AL2" authorId="0" shapeId="0" xr:uid="{5A622ED3-7149-49F1-BDD1-2312C9D74847}">
      <text>
        <r>
          <rPr>
            <b/>
            <sz val="10"/>
            <color indexed="81"/>
            <rFont val="Courier New"/>
            <family val="3"/>
          </rPr>
          <t>Field type  : N_x000D_
Field length: 2_x000D_
Input/Output: IN_x000D_
Position    : 237_x000D_
Mandatory   : False_x000D_
(Created: 2024-10-29 2:27:57 PM)</t>
        </r>
      </text>
    </comment>
    <comment ref="AM2" authorId="0" shapeId="0" xr:uid="{1AD1B475-00F4-424E-8017-AA90BBDDA55D}">
      <text>
        <r>
          <rPr>
            <b/>
            <sz val="10"/>
            <color indexed="81"/>
            <rFont val="Courier New"/>
            <family val="3"/>
          </rPr>
          <t>Field type  : N_x000D_
Field length: 2_x000D_
Input/Output: IN_x000D_
Position    : 239_x000D_
Mandatory   : False_x000D_
(Created: 2024-10-29 2:27:57 PM)</t>
        </r>
      </text>
    </comment>
    <comment ref="AN2" authorId="0" shapeId="0" xr:uid="{F34425B7-933C-4520-85AD-513E3AAA331C}">
      <text>
        <r>
          <rPr>
            <b/>
            <sz val="10"/>
            <color indexed="81"/>
            <rFont val="Courier New"/>
            <family val="3"/>
          </rPr>
          <t>Field type  : N_x000D_
Field length: 2_x000D_
Input/Output: IN_x000D_
Position    : 241_x000D_
Mandatory   : False_x000D_
(Created: 2024-10-29 2:27:57 PM)</t>
        </r>
      </text>
    </comment>
    <comment ref="AO2" authorId="0" shapeId="0" xr:uid="{4967FA59-B408-4A16-B6DE-AFD0F047FB97}">
      <text>
        <r>
          <rPr>
            <b/>
            <sz val="10"/>
            <color indexed="81"/>
            <rFont val="Courier New"/>
            <family val="3"/>
          </rPr>
          <t>Field type  : N_x000D_
Field length: 5_x000D_
Input/Output: IN_x000D_
Position    : 243_x000D_
Mandatory   : False_x000D_
(Created: 2024-10-29 2:27:58 PM)</t>
        </r>
      </text>
    </comment>
    <comment ref="AP2" authorId="0" shapeId="0" xr:uid="{A3AA66FA-15F1-4010-9362-30D67D00D4AE}">
      <text>
        <r>
          <rPr>
            <b/>
            <sz val="10"/>
            <color indexed="81"/>
            <rFont val="Courier New"/>
            <family val="3"/>
          </rPr>
          <t>Field type  : N_x000D_
Field length: 5_x000D_
Input/Output: IN_x000D_
Position    : 248_x000D_
Mandatory   : False_x000D_
(Created: 2024-10-29 2:27:58 PM)</t>
        </r>
      </text>
    </comment>
    <comment ref="AQ2" authorId="0" shapeId="0" xr:uid="{03BD6EAB-4091-480E-A9B1-AA0F2440A348}">
      <text>
        <r>
          <rPr>
            <b/>
            <sz val="10"/>
            <color indexed="81"/>
            <rFont val="Courier New"/>
            <family val="3"/>
          </rPr>
          <t>Field type  : N_x000D_
Field length: 5_x000D_
Input/Output: IN_x000D_
Position    : 253_x000D_
Mandatory   : False_x000D_
(Created: 2024-10-29 2:27:59 PM)</t>
        </r>
      </text>
    </comment>
    <comment ref="AR2" authorId="0" shapeId="0" xr:uid="{8713EC8D-0C26-49E5-86C4-FBE25BFF40CA}">
      <text>
        <r>
          <rPr>
            <b/>
            <sz val="10"/>
            <color indexed="81"/>
            <rFont val="Courier New"/>
            <family val="3"/>
          </rPr>
          <t>Field type  : N_x000D_
Field length: 5_x000D_
Input/Output: IN_x000D_
Position    : 258_x000D_
Mandatory   : False_x000D_
(Created: 2024-10-29 2:27:59 PM)</t>
        </r>
      </text>
    </comment>
    <comment ref="AS2" authorId="0" shapeId="0" xr:uid="{77CF8694-61A9-4A04-A56D-EC4D348D2966}">
      <text>
        <r>
          <rPr>
            <b/>
            <sz val="10"/>
            <color indexed="81"/>
            <rFont val="Courier New"/>
            <family val="3"/>
          </rPr>
          <t>Field type  : N_x000D_
Field length: 5_x000D_
Input/Output: IN_x000D_
Position    : 263_x000D_
Mandatory   : False_x000D_
(Created: 2024-10-29 2:27:59 PM)</t>
        </r>
      </text>
    </comment>
    <comment ref="AT2" authorId="0" shapeId="0" xr:uid="{74F34FCF-967C-49DF-80FA-1543E57FE774}">
      <text>
        <r>
          <rPr>
            <b/>
            <sz val="10"/>
            <color indexed="81"/>
            <rFont val="Courier New"/>
            <family val="3"/>
          </rPr>
          <t>Field type  : N_x000D_
Field length: 5_x000D_
Input/Output: IN_x000D_
Position    : 268_x000D_
Mandatory   : False_x000D_
(Created: 2024-10-29 2:27:59 PM)</t>
        </r>
      </text>
    </comment>
    <comment ref="AU2" authorId="0" shapeId="0" xr:uid="{76AEBC27-2A77-492A-B5E9-AD793A49E0F0}">
      <text>
        <r>
          <rPr>
            <b/>
            <sz val="10"/>
            <color indexed="81"/>
            <rFont val="Courier New"/>
            <family val="3"/>
          </rPr>
          <t>Field type  : N_x000D_
Field length: 2_x000D_
Input/Output: IN_x000D_
Position    : 273_x000D_
Mandatory   : False_x000D_
(Created: 2024-10-29 2:28:00 PM)</t>
        </r>
      </text>
    </comment>
    <comment ref="AV2" authorId="0" shapeId="0" xr:uid="{214619FD-049D-4157-BFF7-6BF8EE8BD0DE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275_x000D_
Mandatory   : False_x000D_
(Created: 2024-10-29 2:28:00 PM)</t>
        </r>
      </text>
    </comment>
    <comment ref="AW2" authorId="0" shapeId="0" xr:uid="{BDA335EB-1363-4E97-9433-C95C41E00EE6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276_x000D_
Mandatory   : False_x000D_
(Created: 2024-10-29 2:28:00 PM)</t>
        </r>
      </text>
    </comment>
    <comment ref="AX2" authorId="0" shapeId="0" xr:uid="{8DBC9AC2-9E43-4A32-9F40-28D3747D13DD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277_x000D_
Mandatory   : False_x000D_
(Created: 2024-10-29 2:28:01 PM)</t>
        </r>
      </text>
    </comment>
    <comment ref="AY2" authorId="0" shapeId="0" xr:uid="{3BE01BE5-27A8-4887-8745-46B5A9F08910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278_x000D_
Mandatory   : False_x000D_
(Created: 2024-10-29 2:28:01 PM)</t>
        </r>
      </text>
    </comment>
    <comment ref="AZ2" authorId="0" shapeId="0" xr:uid="{A3706AC6-06E9-48FC-951C-50D2ED64CDA4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279_x000D_
Mandatory   : False_x000D_
(Created: 2024-10-29 2:28:01 PM)</t>
        </r>
      </text>
    </comment>
    <comment ref="BA2" authorId="0" shapeId="0" xr:uid="{503FFBD9-9C10-49BC-934E-0D8867CBD967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280_x000D_
Mandatory   : False_x000D_
(Created: 2024-10-29 2:28:02 PM)</t>
        </r>
      </text>
    </comment>
    <comment ref="BB2" authorId="0" shapeId="0" xr:uid="{F11E1195-5E0C-42FF-A2F9-B040C9D32BE2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281_x000D_
Mandatory   : False_x000D_
(Created: 2024-10-29 2:28:02 PM)</t>
        </r>
      </text>
    </comment>
    <comment ref="BC2" authorId="0" shapeId="0" xr:uid="{D295ADB0-1240-4BC9-868E-0C9B3D6A31E9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282_x000D_
Mandatory   : False_x000D_
(Created: 2024-10-29 2:28:02 PM)</t>
        </r>
      </text>
    </comment>
    <comment ref="BD2" authorId="0" shapeId="0" xr:uid="{68756FCF-B9F4-4EE1-A67A-916FF3648B2A}">
      <text>
        <r>
          <rPr>
            <b/>
            <sz val="10"/>
            <color indexed="81"/>
            <rFont val="Courier New"/>
            <family val="3"/>
          </rPr>
          <t>Field type  : N_x000D_
Field length: 8_x000D_
Input/Output: IN_x000D_
Position    : 283_x000D_
Mandatory   : False_x000D_
(Created: 2024-10-29 2:28:02 PM)</t>
        </r>
      </text>
    </comment>
    <comment ref="BE2" authorId="0" shapeId="0" xr:uid="{078BE2B8-DD9E-4B66-9A50-AA5811DEA06C}">
      <text>
        <r>
          <rPr>
            <b/>
            <sz val="10"/>
            <color indexed="81"/>
            <rFont val="Courier New"/>
            <family val="3"/>
          </rPr>
          <t>Field type  : N_x000D_
Field length: 6_x000D_
Input/Output: IN_x000D_
Position    : 291_x000D_
Mandatory   : False_x000D_
(Created: 2024-10-29 2:28:03 PM)</t>
        </r>
      </text>
    </comment>
    <comment ref="BF2" authorId="0" shapeId="0" xr:uid="{6A02F10F-EB45-4827-8D52-064F3B93F99A}">
      <text>
        <r>
          <rPr>
            <b/>
            <sz val="10"/>
            <color indexed="81"/>
            <rFont val="Courier New"/>
            <family val="3"/>
          </rPr>
          <t>Field type  : N_x000D_
Field length: 2_x000D_
Input/Output: IN_x000D_
Position    : 297_x000D_
Mandatory   : False_x000D_
(Created: 2024-10-29 2:28:03 PM)</t>
        </r>
      </text>
    </comment>
    <comment ref="BG2" authorId="0" shapeId="0" xr:uid="{2F215F47-EA6B-4511-A04B-1784CB2D8B94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299_x000D_
Mandatory   : False_x000D_
(Created: 2024-10-29 2:28:03 PM)</t>
        </r>
      </text>
    </comment>
    <comment ref="BH2" authorId="0" shapeId="0" xr:uid="{9DB1C3DC-C6F4-4ED4-8B71-0239702DC59D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300_x000D_
Mandatory   : False_x000D_
(Created: 2024-10-29 2:28:03 PM)</t>
        </r>
      </text>
    </comment>
    <comment ref="BI2" authorId="0" shapeId="0" xr:uid="{945A7D56-5186-4B7B-89F8-652F300D9031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IN_x000D_
Position    : 301_x000D_
Mandatory   : False_x000D_
(Created: 2024-10-29 2:28:04 PM)</t>
        </r>
      </text>
    </comment>
    <comment ref="BJ2" authorId="0" shapeId="0" xr:uid="{242B062D-B86C-48D4-ACDE-333C26AAB99B}">
      <text>
        <r>
          <rPr>
            <b/>
            <sz val="10"/>
            <color indexed="81"/>
            <rFont val="Courier New"/>
            <family val="3"/>
          </rPr>
          <t>Field type  : N_x000D_
Field length: 13_x000D_
Input/Output: IN_x000D_
Position    : 311_x000D_
Mandatory   : False_x000D_
(Created: 2024-10-29 2:28:04 PM)</t>
        </r>
      </text>
    </comment>
    <comment ref="BK2" authorId="0" shapeId="0" xr:uid="{A68C5489-5696-4BF8-9179-465747AC4E03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324_x000D_
Mandatory   : False_x000D_
(Created: 2024-10-29 2:28:04 PM)</t>
        </r>
      </text>
    </comment>
    <comment ref="BL2" authorId="0" shapeId="0" xr:uid="{1EB61C3B-82C8-4D66-9E82-C097D18A0CD7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325_x000D_
Mandatory   : False_x000D_
(Created: 2024-10-29 2:28:05 PM)</t>
        </r>
      </text>
    </comment>
    <comment ref="BM2" authorId="0" shapeId="0" xr:uid="{96B37029-BB9A-440A-9E2F-1C06E31A2871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326_x000D_
Mandatory   : False_x000D_
(Created: 2024-10-29 2:28:05 PM)</t>
        </r>
      </text>
    </comment>
    <comment ref="BN2" authorId="0" shapeId="0" xr:uid="{6ED66B0E-2FAF-4148-BCB1-437BD8F3F2E3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327_x000D_
Mandatory   : False_x000D_
(Created: 2024-10-29 2:28:05 PM)</t>
        </r>
      </text>
    </comment>
    <comment ref="BO2" authorId="0" shapeId="0" xr:uid="{DBA12E63-E6E3-4AE7-ACFA-F16553B140C8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328_x000D_
Mandatory   : False_x000D_
(Created: 2024-10-29 2:28:05 PM)</t>
        </r>
      </text>
    </comment>
    <comment ref="BP2" authorId="0" shapeId="0" xr:uid="{72F035AA-B178-4288-A84E-A51DE60F7BA4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329_x000D_
Mandatory   : False_x000D_
(Created: 2024-10-29 2:28:05 PM)</t>
        </r>
      </text>
    </comment>
    <comment ref="BQ2" authorId="0" shapeId="0" xr:uid="{220EFEA9-05CC-49B8-A97D-B60E62EEF7B5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IN/OUT_x000D_
Position    : 330_x000D_
Mandatory   : False_x000D_
(Created: 2024-10-29 2:28:06 PM)</t>
        </r>
      </text>
    </comment>
    <comment ref="BR2" authorId="0" shapeId="0" xr:uid="{2A411311-259A-482C-B267-1218F4DE8883}">
      <text>
        <r>
          <rPr>
            <b/>
            <sz val="10"/>
            <color indexed="81"/>
            <rFont val="Courier New"/>
            <family val="3"/>
          </rPr>
          <t>Field type  : A_x000D_
Field length: 18_x000D_
Input/Output: IN/OUT_x000D_
Position    : 331_x000D_
Mandatory   : False_x000D_
(Created: 2024-10-29 2:28:06 PM)</t>
        </r>
      </text>
    </comment>
    <comment ref="B3" authorId="0" shapeId="0" xr:uid="{FB95489C-BC67-4312-BF7B-746B69832D2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3" authorId="0" shapeId="0" xr:uid="{6259F55F-3160-4797-9F26-71BB31861BB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3" authorId="0" shapeId="0" xr:uid="{A9F5C425-7800-4F56-AD49-7CF1A208703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E3" authorId="0" shapeId="0" xr:uid="{DE2DF4D9-8099-4ABD-BAD9-835C71C4E3B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F3" authorId="0" shapeId="0" xr:uid="{2CD4AC53-C0CF-4E50-9FE9-FA3F4675BEB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G3" authorId="0" shapeId="0" xr:uid="{C469FBF3-7282-4985-AF7C-8E9A06E4A0B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H3" authorId="0" shapeId="0" xr:uid="{E96BACC6-56D3-4DC4-B3DB-0AC45629750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I3" authorId="0" shapeId="0" xr:uid="{8B0D3FEF-F56D-4757-8181-70246009C8D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J3" authorId="0" shapeId="0" xr:uid="{E0478E47-543F-470F-B60A-CD1C1925EEA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K3" authorId="0" shapeId="0" xr:uid="{90008DAF-FDCE-4160-BB9A-839E97E28D0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L3" authorId="0" shapeId="0" xr:uid="{1B616727-451C-4780-840E-56EA500F1F9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M3" authorId="0" shapeId="0" xr:uid="{D3B24639-81D7-40C2-BBF7-5A3CD64B35C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N3" authorId="0" shapeId="0" xr:uid="{5B998A4B-75C4-4726-B87B-856B02A3941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O3" authorId="0" shapeId="0" xr:uid="{284A46A2-1D4D-4F4E-9D2D-5450F9A84C0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P3" authorId="0" shapeId="0" xr:uid="{7784AEE8-1F52-40D0-824E-B0487D19F5C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Q3" authorId="0" shapeId="0" xr:uid="{9F65A6C0-3556-4B4A-B721-0FCEDB4929B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R3" authorId="0" shapeId="0" xr:uid="{9EA07315-18B4-4CA9-9364-47464CE4F08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S3" authorId="0" shapeId="0" xr:uid="{18E6D12F-BD93-4824-85CA-96452D15A22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T3" authorId="0" shapeId="0" xr:uid="{FDE2A395-ED4C-401B-A548-72E5C04EC07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U3" authorId="0" shapeId="0" xr:uid="{9524BE10-16EB-4966-97EB-A46080B0C5D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V3" authorId="0" shapeId="0" xr:uid="{59DF9F42-2141-47F4-9616-0D046F18B46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W3" authorId="0" shapeId="0" xr:uid="{F131CF77-0E72-4C52-A166-DBC496E0B88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X3" authorId="0" shapeId="0" xr:uid="{65D0A907-1207-4BCD-8F8F-729CA3279DF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Y3" authorId="0" shapeId="0" xr:uid="{BB92CF74-CDD8-4D1A-A723-66D96E88697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Z3" authorId="0" shapeId="0" xr:uid="{CED96631-A85A-463E-A521-F1AA6774494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A3" authorId="0" shapeId="0" xr:uid="{8829A675-FF15-4B10-B388-C89F1450DC5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B3" authorId="0" shapeId="0" xr:uid="{30A6781A-3B8C-4155-9E4D-0F9BCDC9772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C3" authorId="0" shapeId="0" xr:uid="{59793AC9-3894-4C0B-8188-9103FD8D8C0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D3" authorId="0" shapeId="0" xr:uid="{8F82D836-25B3-4EED-8F93-05C9730A60D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E3" authorId="0" shapeId="0" xr:uid="{7C9544E5-4714-4231-89AE-FF2A70266C0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F3" authorId="0" shapeId="0" xr:uid="{5FD9576F-9876-44D3-9395-C592D97E578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G3" authorId="0" shapeId="0" xr:uid="{65ECC59E-5FA1-465A-BC57-F2FF76640A8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H3" authorId="0" shapeId="0" xr:uid="{9E860AF8-F7B1-47DD-8EF6-AD7B1A51639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I3" authorId="0" shapeId="0" xr:uid="{6DF3C768-AD2E-4FDE-B3B0-648E03F8A0A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J3" authorId="0" shapeId="0" xr:uid="{1B0BAF0C-A3AF-40EF-B5BD-5DEDC0156DC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K3" authorId="0" shapeId="0" xr:uid="{374BD938-531D-4573-A567-6D8B2EE103C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L3" authorId="0" shapeId="0" xr:uid="{809000E5-D7FA-40EB-AF72-36E9BCF75CF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M3" authorId="0" shapeId="0" xr:uid="{01F30579-27EC-49E5-8150-A81B1575F27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N3" authorId="0" shapeId="0" xr:uid="{362398D6-2EA4-477F-AC15-6A39FD5459F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O3" authorId="0" shapeId="0" xr:uid="{2E86E676-0355-47C7-9AF7-5A186899AD4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P3" authorId="0" shapeId="0" xr:uid="{6BF396F0-10A4-4F26-AD95-DF79FBADC9F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Q3" authorId="0" shapeId="0" xr:uid="{CEDBED3C-742B-44F8-B2D1-4781A146EEE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R3" authorId="0" shapeId="0" xr:uid="{2D10692F-D5E1-4B39-BCE5-B503121FDA3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S3" authorId="0" shapeId="0" xr:uid="{0BAD74C2-B55C-4FAA-A762-9C4F084B7B4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T3" authorId="0" shapeId="0" xr:uid="{8CFF3B28-CF3A-4638-B267-43544753237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U3" authorId="0" shapeId="0" xr:uid="{B0B760C7-8A27-45CB-BCC3-1B02989FC18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V3" authorId="0" shapeId="0" xr:uid="{A941503B-72C3-45BD-A3F5-B80D7DF515E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W3" authorId="0" shapeId="0" xr:uid="{A6B34DF4-4062-478A-BD21-EE639622292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X3" authorId="0" shapeId="0" xr:uid="{A2F7B952-A63B-460E-A7F6-5FD4B18D0EA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Y3" authorId="0" shapeId="0" xr:uid="{23613D93-A882-4A17-88A7-39459A37B7B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Z3" authorId="0" shapeId="0" xr:uid="{4B9F94DD-C408-4D35-8DB7-1A3FF8C831B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A3" authorId="0" shapeId="0" xr:uid="{1590423F-DE0E-4058-8333-7CA3D73F5C2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B3" authorId="0" shapeId="0" xr:uid="{86A7D591-D979-4663-80AF-8F3B1106CCC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C3" authorId="0" shapeId="0" xr:uid="{59035B28-FF7C-4206-A5B0-2D6CF4E390A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D3" authorId="0" shapeId="0" xr:uid="{A2251E94-6191-4266-84BB-3D5740D1E39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E3" authorId="0" shapeId="0" xr:uid="{4E49F7CE-2215-4CB6-B212-CB9E38AE7F0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F3" authorId="0" shapeId="0" xr:uid="{FD64E1A7-184E-4738-9CD7-801FE113FB8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G3" authorId="0" shapeId="0" xr:uid="{52D6D5BC-6A52-4993-9BB0-90BC9BAB4A5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H3" authorId="0" shapeId="0" xr:uid="{81619661-ADE1-4BC8-95BE-985ACF63E2C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I3" authorId="0" shapeId="0" xr:uid="{BB9B9330-2CDC-4DAF-B78D-234937DCE74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J3" authorId="0" shapeId="0" xr:uid="{0AA8BC8B-EB9B-4C69-A38D-49C7C386504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K3" authorId="0" shapeId="0" xr:uid="{46CDDAD1-A692-4B1E-89B1-B0BF5BAC6C8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L3" authorId="0" shapeId="0" xr:uid="{9FA75F8F-2658-482A-9E8D-A6E3AEE8FE2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M3" authorId="0" shapeId="0" xr:uid="{8ACACBD8-ECA8-44B7-9810-061E7815AFE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N3" authorId="0" shapeId="0" xr:uid="{2F7A2A7F-7F91-48ED-8AAE-1146A1D6806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O3" authorId="0" shapeId="0" xr:uid="{891B036E-BD2F-4064-85BF-5426B3EE0CE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P3" authorId="0" shapeId="0" xr:uid="{494D4D7A-FE56-44D9-A6C2-4E7B024869C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Q3" authorId="0" shapeId="0" xr:uid="{0962DD56-7DDA-4E9A-A28A-05C686BCC8A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R3" authorId="0" shapeId="0" xr:uid="{838E2A6E-3B49-42AC-ABDE-C53022FA6D0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Warren Massey</author>
  </authors>
  <commentList>
    <comment ref="B2" authorId="0" shapeId="0" xr:uid="{4388CF2B-A733-484B-B821-497F3E7B7D2F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16_x000D_
Mandatory   : False_x000D_
(Created: 2024-10-29 2:24:46 PM)</t>
        </r>
      </text>
    </comment>
    <comment ref="C2" authorId="0" shapeId="0" xr:uid="{CA8C176F-BB27-48A7-B423-698A128846CE}">
      <text>
        <r>
          <rPr>
            <b/>
            <sz val="10"/>
            <color indexed="81"/>
            <rFont val="Courier New"/>
            <family val="3"/>
          </rPr>
          <t>Field type  : A_x000D_
Field length: 8_x000D_
Input/Output: IN_x000D_
Position    : 19_x000D_
Mandatory   : False_x000D_
(Created: 2024-10-29 2:24:47 PM)</t>
        </r>
      </text>
    </comment>
    <comment ref="D2" authorId="0" shapeId="0" xr:uid="{9D045D92-8A43-48AA-A531-9F51AFD7EA62}">
      <text>
        <r>
          <rPr>
            <b/>
            <sz val="10"/>
            <color indexed="81"/>
            <rFont val="Courier New"/>
            <family val="3"/>
          </rPr>
          <t>Field type  : A_x000D_
Field length: 36_x000D_
Input/Output: IN_x000D_
Position    : 27_x000D_
Mandatory   : False_x000D_
(Created: 2024-10-29 2:24:47 PM)</t>
        </r>
      </text>
    </comment>
    <comment ref="E2" authorId="0" shapeId="0" xr:uid="{023A7E63-5C11-4E4B-AAAB-3F1E1B5B4D94}">
      <text>
        <r>
          <rPr>
            <b/>
            <sz val="10"/>
            <color indexed="81"/>
            <rFont val="Courier New"/>
            <family val="3"/>
          </rPr>
          <t>Field type  : A_x000D_
Field length: 1_x000D_
Input/Output: IN_x000D_
Position    : 63_x000D_
Mandatory   : False_x000D_
(Created: 2024-10-29 2:24:47 PM)</t>
        </r>
      </text>
    </comment>
    <comment ref="F2" authorId="0" shapeId="0" xr:uid="{1106D14E-52F5-45B6-B29D-D91AEA1347C8}">
      <text>
        <r>
          <rPr>
            <b/>
            <sz val="10"/>
            <color indexed="81"/>
            <rFont val="Courier New"/>
            <family val="3"/>
          </rPr>
          <t>Field type  : A_x000D_
Field length: 8_x000D_
Input/Output: IN_x000D_
Position    : 64_x000D_
Mandatory   : False_x000D_
(Created: 2024-10-29 2:24:48 PM)</t>
        </r>
      </text>
    </comment>
    <comment ref="G2" authorId="0" shapeId="0" xr:uid="{B55BB08C-2F3E-450E-855E-D2A82D606094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IN_x000D_
Position    : 72_x000D_
Mandatory   : False_x000D_
(Created: 2024-10-29 2:24:48 PM)</t>
        </r>
      </text>
    </comment>
    <comment ref="H2" authorId="0" shapeId="0" xr:uid="{75C5601E-4F66-4127-A546-B3D02C81196B}">
      <text>
        <r>
          <rPr>
            <b/>
            <sz val="10"/>
            <color indexed="81"/>
            <rFont val="Courier New"/>
            <family val="3"/>
          </rPr>
          <t>Field type  : A_x000D_
Field length: 8_x000D_
Input/Output: IN_x000D_
Position    : 82_x000D_
Mandatory   : False_x000D_
(Created: 2024-10-29 2:24:49 PM)</t>
        </r>
      </text>
    </comment>
    <comment ref="I2" authorId="0" shapeId="0" xr:uid="{90C5B6E8-0179-4427-B324-747BB3E029CF}">
      <text>
        <r>
          <rPr>
            <b/>
            <sz val="10"/>
            <color indexed="81"/>
            <rFont val="Courier New"/>
            <family val="3"/>
          </rPr>
          <t>Field type  : A_x000D_
Field length: 8_x000D_
Input/Output: IN_x000D_
Position    : 90_x000D_
Mandatory   : False_x000D_
(Created: 2024-10-29 2:24:49 PM)</t>
        </r>
      </text>
    </comment>
    <comment ref="J2" authorId="0" shapeId="0" xr:uid="{00583F6B-12FA-4967-BE76-5E25DEE1E949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98_x000D_
Mandatory   : False_x000D_
(Created: 2024-10-29 2:24:49 PM)</t>
        </r>
      </text>
    </comment>
    <comment ref="K2" authorId="0" shapeId="0" xr:uid="{F2334317-56D3-46E1-9EB0-9DE7BF0166B6}">
      <text>
        <r>
          <rPr>
            <b/>
            <sz val="10"/>
            <color indexed="81"/>
            <rFont val="Courier New"/>
            <family val="3"/>
          </rPr>
          <t>Field type  : A_x000D_
Field length: 8_x000D_
Input/Output: IN_x000D_
Position    : 99_x000D_
Mandatory   : False_x000D_
(Created: 2024-10-29 2:24:49 PM)</t>
        </r>
      </text>
    </comment>
    <comment ref="L2" authorId="0" shapeId="0" xr:uid="{032F8BEE-075C-4D58-8E5D-EF9897E4E283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107_x000D_
Mandatory   : False_x000D_
(Created: 2024-10-29 2:24:50 PM)</t>
        </r>
      </text>
    </comment>
    <comment ref="M2" authorId="0" shapeId="0" xr:uid="{8DA96F7D-6BC5-4609-9862-851559943C7B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IN_x000D_
Position    : 108_x000D_
Mandatory   : False_x000D_
(Created: 2024-10-29 2:24:51 PM)</t>
        </r>
      </text>
    </comment>
    <comment ref="N2" authorId="0" shapeId="0" xr:uid="{CF26124E-F9BC-4A16-B42E-9E6805512E0B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118_x000D_
Mandatory   : False_x000D_
(Created: 2024-10-29 2:24:52 PM)</t>
        </r>
      </text>
    </comment>
    <comment ref="O2" authorId="0" shapeId="0" xr:uid="{5314AF01-A524-4501-83EE-DCEF5C60BD68}">
      <text>
        <r>
          <rPr>
            <b/>
            <sz val="10"/>
            <color indexed="81"/>
            <rFont val="Courier New"/>
            <family val="3"/>
          </rPr>
          <t>Field type  : N_x000D_
Field length: 11_x000D_
Input/Output: IN_x000D_
Position    : 119_x000D_
Mandatory   : False_x000D_
(Created: 2024-10-29 2:24:52 PM)</t>
        </r>
      </text>
    </comment>
    <comment ref="P2" authorId="0" shapeId="0" xr:uid="{6BC4DE3C-DDA0-4B28-B5FF-1FC5B7F4282C}">
      <text>
        <r>
          <rPr>
            <b/>
            <sz val="10"/>
            <color indexed="81"/>
            <rFont val="Courier New"/>
            <family val="3"/>
          </rPr>
          <t>Field type  : A_x000D_
Field length: 1_x000D_
Input/Output: IN_x000D_
Position    : 130_x000D_
Mandatory   : False_x000D_
(Created: 2024-10-29 2:24:53 PM)</t>
        </r>
      </text>
    </comment>
    <comment ref="Q2" authorId="0" shapeId="0" xr:uid="{10B28782-1CCE-4C87-863C-55A580A20A69}">
      <text>
        <r>
          <rPr>
            <b/>
            <sz val="10"/>
            <color indexed="81"/>
            <rFont val="Courier New"/>
            <family val="3"/>
          </rPr>
          <t>Field type  : N_x000D_
Field length: 11_x000D_
Input/Output: IN_x000D_
Position    : 131_x000D_
Mandatory   : False_x000D_
(Created: 2024-10-29 2:24:53 PM)</t>
        </r>
      </text>
    </comment>
    <comment ref="R2" authorId="0" shapeId="0" xr:uid="{F93F2272-8330-4D91-A89F-6580BD8878CE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142_x000D_
Mandatory   : False_x000D_
(Created: 2024-10-29 2:24:53 PM)</t>
        </r>
      </text>
    </comment>
    <comment ref="S2" authorId="0" shapeId="0" xr:uid="{991A5159-8F83-4F3E-8F05-970B3A4EFB4E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145_x000D_
Mandatory   : False_x000D_
(Created: 2024-10-29 2:24:54 PM)</t>
        </r>
      </text>
    </comment>
    <comment ref="T2" authorId="0" shapeId="0" xr:uid="{A0D1B0D8-5225-4A55-9F0A-78C479D0B722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148_x000D_
Mandatory   : False_x000D_
(Created: 2024-10-29 2:24:54 PM)</t>
        </r>
      </text>
    </comment>
    <comment ref="U2" authorId="0" shapeId="0" xr:uid="{915EEAA3-649E-4395-8D09-4CE5255BE344}">
      <text>
        <r>
          <rPr>
            <b/>
            <sz val="10"/>
            <color indexed="81"/>
            <rFont val="Courier New"/>
            <family val="3"/>
          </rPr>
          <t>Field type  : N_x000D_
Field length: 7_x000D_
Input/Output: IN_x000D_
Position    : 149_x000D_
Mandatory   : False_x000D_
(Created: 2024-10-29 2:24:54 PM)</t>
        </r>
      </text>
    </comment>
    <comment ref="V2" authorId="0" shapeId="0" xr:uid="{563F1752-57E9-4D43-92E4-20309D15548E}">
      <text>
        <r>
          <rPr>
            <b/>
            <sz val="10"/>
            <color indexed="81"/>
            <rFont val="Courier New"/>
            <family val="3"/>
          </rPr>
          <t>Field type  : N_x000D_
Field length: 7_x000D_
Input/Output: IN_x000D_
Position    : 156_x000D_
Mandatory   : False_x000D_
(Created: 2024-10-29 2:24:55 PM)</t>
        </r>
      </text>
    </comment>
    <comment ref="W2" authorId="0" shapeId="0" xr:uid="{499EDC2F-6908-4ED0-99B6-D79CD8B13BD1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163_x000D_
Mandatory   : False_x000D_
(Created: 2024-10-29 2:24:55 PM)</t>
        </r>
      </text>
    </comment>
    <comment ref="X2" authorId="0" shapeId="0" xr:uid="{2AFD7B79-A9D2-42C8-8066-FD2554F5B381}">
      <text>
        <r>
          <rPr>
            <b/>
            <sz val="10"/>
            <color indexed="81"/>
            <rFont val="Courier New"/>
            <family val="3"/>
          </rPr>
          <t>Field type  : N_x000D_
Field length: 6_x000D_
Input/Output: IN_x000D_
Position    : 164_x000D_
Mandatory   : False_x000D_
(Created: 2024-10-29 2:24:55 PM)</t>
        </r>
      </text>
    </comment>
    <comment ref="Y2" authorId="0" shapeId="0" xr:uid="{98B6E881-D6B3-4272-928B-9553C8D36BE3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IN_x000D_
Position    : 170_x000D_
Mandatory   : False_x000D_
(Created: 2024-10-29 2:24:56 PM)</t>
        </r>
      </text>
    </comment>
    <comment ref="Z2" authorId="0" shapeId="0" xr:uid="{9978C8EE-F7FD-4510-AD2D-06B16B156880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173_x000D_
Mandatory   : False_x000D_
(Created: 2024-10-29 2:24:56 PM)</t>
        </r>
      </text>
    </comment>
    <comment ref="AA2" authorId="0" shapeId="0" xr:uid="{5378E37A-7C34-43D4-B496-7A6F24A7A642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IN_x000D_
Position    : 174_x000D_
Mandatory   : False_x000D_
(Created: 2024-10-29 2:24:57 PM)</t>
        </r>
      </text>
    </comment>
    <comment ref="AB2" authorId="0" shapeId="0" xr:uid="{39BC2764-B489-4420-8281-AC6D760FBF43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177_x000D_
Mandatory   : False_x000D_
(Created: 2024-10-29 2:24:57 PM)</t>
        </r>
      </text>
    </comment>
    <comment ref="AC2" authorId="0" shapeId="0" xr:uid="{C9022D64-EEC2-4EBE-A89C-13B1C59BCBC0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IN_x000D_
Position    : 178_x000D_
Mandatory   : False_x000D_
(Created: 2024-10-29 2:24:57 PM)</t>
        </r>
      </text>
    </comment>
    <comment ref="AD2" authorId="0" shapeId="0" xr:uid="{BB42DD10-AFF1-454D-AFE7-80BB03D1E782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181_x000D_
Mandatory   : False_x000D_
(Created: 2024-10-29 2:24:57 PM)</t>
        </r>
      </text>
    </comment>
    <comment ref="AE2" authorId="0" shapeId="0" xr:uid="{97819E3D-9B6B-4B5B-9DC2-3F7375319709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198_x000D_
Mandatory   : False_x000D_
(Created: 2024-10-29 2:24:58 PM)</t>
        </r>
      </text>
    </comment>
    <comment ref="AF2" authorId="0" shapeId="0" xr:uid="{9DAAFAF3-2386-4BC4-A2A9-5B36988B6269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215_x000D_
Mandatory   : False_x000D_
(Created: 2024-10-29 2:24:58 PM)</t>
        </r>
      </text>
    </comment>
    <comment ref="AG2" authorId="0" shapeId="0" xr:uid="{031AA223-0525-416D-9756-3F964EED7BE8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232_x000D_
Mandatory   : False_x000D_
(Created: 2024-10-29 2:24:59 PM)</t>
        </r>
      </text>
    </comment>
    <comment ref="AH2" authorId="0" shapeId="0" xr:uid="{4F08575F-9C6B-4102-AC71-2E66A1266CF3}">
      <text>
        <r>
          <rPr>
            <b/>
            <sz val="10"/>
            <color indexed="81"/>
            <rFont val="Courier New"/>
            <family val="3"/>
          </rPr>
          <t>Field type  : A_x000D_
Field length: 8_x000D_
Input/Output: IN_x000D_
Position    : 233_x000D_
Mandatory   : False_x000D_
(Created: 2024-10-29 2:24:59 PM)</t>
        </r>
      </text>
    </comment>
    <comment ref="AI2" authorId="0" shapeId="0" xr:uid="{E89C0EE2-C137-4D4A-89C1-E140BB23159E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241_x000D_
Mandatory   : False_x000D_
(Created: 2024-10-29 2:24:59 PM)</t>
        </r>
      </text>
    </comment>
    <comment ref="AJ2" authorId="0" shapeId="0" xr:uid="{641905E2-5474-4409-BEE2-E0F971BA2B09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242_x000D_
Mandatory   : False_x000D_
(Created: 2024-10-29 2:25:00 PM)</t>
        </r>
      </text>
    </comment>
    <comment ref="AK2" authorId="0" shapeId="0" xr:uid="{D0F4CDF8-1629-41F7-B708-03E212364EB4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243_x000D_
Mandatory   : False_x000D_
(Created: 2024-10-29 2:25:00 PM)</t>
        </r>
      </text>
    </comment>
    <comment ref="AL2" authorId="0" shapeId="0" xr:uid="{DC90D9E8-1FD9-40C6-A9EA-67F3E4289804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244_x000D_
Mandatory   : False_x000D_
(Created: 2024-10-29 2:25:00 PM)</t>
        </r>
      </text>
    </comment>
    <comment ref="AM2" authorId="0" shapeId="0" xr:uid="{F34D0DDD-E2A4-4079-BDD4-22A24EE27728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IN_x000D_
Position    : 247_x000D_
Mandatory   : False_x000D_
(Created: 2024-10-29 2:25:01 PM)</t>
        </r>
      </text>
    </comment>
    <comment ref="AN2" authorId="0" shapeId="0" xr:uid="{341EFB65-A0AF-43D5-881B-A8178A8DBE3C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IN_x000D_
Position    : 257_x000D_
Mandatory   : False_x000D_
(Created: 2024-10-29 2:25:01 PM)</t>
        </r>
      </text>
    </comment>
    <comment ref="AO2" authorId="0" shapeId="0" xr:uid="{78EE4B26-6280-4BB0-9E1A-FF4EF6561154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267_x000D_
Mandatory   : False_x000D_
(Created: 2024-10-29 2:25:01 PM)</t>
        </r>
      </text>
    </comment>
    <comment ref="AP2" authorId="0" shapeId="0" xr:uid="{BB14AEFA-446A-4212-A39F-E8A6AD53D2CD}">
      <text>
        <r>
          <rPr>
            <b/>
            <sz val="10"/>
            <color indexed="81"/>
            <rFont val="Courier New"/>
            <family val="3"/>
          </rPr>
          <t>Field type  : A_x000D_
Field length: 1_x000D_
Input/Output: IN_x000D_
Position    : 268_x000D_
Mandatory   : False_x000D_
(Created: 2024-10-29 2:25:02 PM)</t>
        </r>
      </text>
    </comment>
    <comment ref="AQ2" authorId="0" shapeId="0" xr:uid="{F161D121-1E72-473C-92FD-B5819F4426BD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269_x000D_
Mandatory   : False_x000D_
(Created: 2024-10-29 2:25:02 PM)</t>
        </r>
      </text>
    </comment>
    <comment ref="AR2" authorId="0" shapeId="0" xr:uid="{543504D5-29FC-4E67-B079-30EBBCD3E09B}">
      <text>
        <r>
          <rPr>
            <b/>
            <sz val="10"/>
            <color indexed="81"/>
            <rFont val="Courier New"/>
            <family val="3"/>
          </rPr>
          <t>Field type  : N_x000D_
Field length: 7_x000D_
Input/Output: IN_x000D_
Position    : 270_x000D_
Mandatory   : False_x000D_
(Created: 2024-10-29 2:25:03 PM)</t>
        </r>
      </text>
    </comment>
    <comment ref="AS2" authorId="0" shapeId="0" xr:uid="{6F725EFB-2972-4642-8F7A-A2D7ED4BF987}">
      <text>
        <r>
          <rPr>
            <b/>
            <sz val="10"/>
            <color indexed="81"/>
            <rFont val="Courier New"/>
            <family val="3"/>
          </rPr>
          <t>Field type  : N_x000D_
Field length: 7_x000D_
Input/Output: IN_x000D_
Position    : 277_x000D_
Mandatory   : False_x000D_
(Created: 2024-10-29 2:25:03 PM)</t>
        </r>
      </text>
    </comment>
    <comment ref="AT2" authorId="0" shapeId="0" xr:uid="{C91A7657-7EFB-4BFE-9DAD-7A3C10362BCF}">
      <text>
        <r>
          <rPr>
            <b/>
            <sz val="10"/>
            <color indexed="81"/>
            <rFont val="Courier New"/>
            <family val="3"/>
          </rPr>
          <t>Field type  : N_x000D_
Field length: 7_x000D_
Input/Output: IN_x000D_
Position    : 284_x000D_
Mandatory   : False_x000D_
(Created: 2024-10-29 2:25:03 PM)</t>
        </r>
      </text>
    </comment>
    <comment ref="AU2" authorId="0" shapeId="0" xr:uid="{2D6A1D43-BAB1-4179-A8BA-46EA05500202}">
      <text>
        <r>
          <rPr>
            <b/>
            <sz val="10"/>
            <color indexed="81"/>
            <rFont val="Courier New"/>
            <family val="3"/>
          </rPr>
          <t>Field type  : N_x000D_
Field length: 7_x000D_
Input/Output: IN_x000D_
Position    : 291_x000D_
Mandatory   : False_x000D_
(Created: 2024-10-29 2:25:04 PM)</t>
        </r>
      </text>
    </comment>
    <comment ref="AV2" authorId="0" shapeId="0" xr:uid="{5550C452-218B-4C3F-913F-A938CBBABB13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298_x000D_
Mandatory   : False_x000D_
(Created: 2024-10-29 2:25:04 PM)</t>
        </r>
      </text>
    </comment>
    <comment ref="AW2" authorId="0" shapeId="0" xr:uid="{FDEBE489-52F2-4079-BC5A-0D81BB0CD8AA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299_x000D_
Mandatory   : False_x000D_
(Created: 2024-10-29 2:25:04 PM)</t>
        </r>
      </text>
    </comment>
    <comment ref="AX2" authorId="0" shapeId="0" xr:uid="{76EE0516-B715-44A1-909E-1C78C4EE0D18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IN_x000D_
Position    : 300_x000D_
Mandatory   : False_x000D_
(Created: 2024-10-29 2:25:05 PM)</t>
        </r>
      </text>
    </comment>
    <comment ref="AY2" authorId="0" shapeId="0" xr:uid="{B7FED22F-513C-4754-BE86-3F0BD14BBB1E}">
      <text>
        <r>
          <rPr>
            <b/>
            <sz val="10"/>
            <color indexed="81"/>
            <rFont val="Courier New"/>
            <family val="3"/>
          </rPr>
          <t>Field type  : N_x000D_
Field length: 2_x000D_
Input/Output: IN_x000D_
Position    : 315_x000D_
Mandatory   : False_x000D_
(Created: 2024-10-29 2:25:05 PM)</t>
        </r>
      </text>
    </comment>
    <comment ref="AZ2" authorId="0" shapeId="0" xr:uid="{BE9F0A9C-8767-4D68-8535-6DA032B85883}">
      <text>
        <r>
          <rPr>
            <b/>
            <sz val="10"/>
            <color indexed="81"/>
            <rFont val="Courier New"/>
            <family val="3"/>
          </rPr>
          <t>Field type  : N_x000D_
Field length: 2_x000D_
Input/Output: IN_x000D_
Position    : 317_x000D_
Mandatory   : False_x000D_
(Created: 2024-10-29 2:25:06 PM)</t>
        </r>
      </text>
    </comment>
    <comment ref="BA2" authorId="0" shapeId="0" xr:uid="{834215EA-C63A-4FAD-8D05-917AC983A7F5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IN_x000D_
Position    : 319_x000D_
Mandatory   : False_x000D_
(Created: 2024-10-29 2:25:06 PM)</t>
        </r>
      </text>
    </comment>
    <comment ref="BB2" authorId="0" shapeId="0" xr:uid="{7330663A-A348-4AB6-811E-2C2718EAD829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IN_x000D_
Position    : 329_x000D_
Mandatory   : False_x000D_
(Created: 2024-10-29 2:25:07 PM)</t>
        </r>
      </text>
    </comment>
    <comment ref="BC2" authorId="0" shapeId="0" xr:uid="{6BB6129A-D4B0-4373-8504-5240389F434B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339_x000D_
Mandatory   : False_x000D_
(Created: 2024-10-29 2:25:07 PM)</t>
        </r>
      </text>
    </comment>
    <comment ref="BD2" authorId="0" shapeId="0" xr:uid="{E74AD51A-3777-4143-86EE-B0505D869652}">
      <text>
        <r>
          <rPr>
            <b/>
            <sz val="10"/>
            <color indexed="81"/>
            <rFont val="Courier New"/>
            <family val="3"/>
          </rPr>
          <t>Field type  : A_x000D_
Field length: 30_x000D_
Input/Output: IN_x000D_
Position    : 340_x000D_
Mandatory   : False_x000D_
(Created: 2024-10-29 2:25:07 PM)</t>
        </r>
      </text>
    </comment>
    <comment ref="BE2" authorId="0" shapeId="0" xr:uid="{85A77E3E-3E2A-4B2A-8F80-1B4DE0260084}">
      <text>
        <r>
          <rPr>
            <b/>
            <sz val="10"/>
            <color indexed="81"/>
            <rFont val="Courier New"/>
            <family val="3"/>
          </rPr>
          <t>Field type  : N_x000D_
Field length: 7_x000D_
Input/Output: IN_x000D_
Position    : 370_x000D_
Mandatory   : False_x000D_
(Created: 2024-10-29 2:25:08 PM)</t>
        </r>
      </text>
    </comment>
    <comment ref="BF2" authorId="0" shapeId="0" xr:uid="{D9FD9F21-8CAE-4C0E-9E22-115C516A71F6}">
      <text>
        <r>
          <rPr>
            <b/>
            <sz val="10"/>
            <color indexed="81"/>
            <rFont val="Courier New"/>
            <family val="3"/>
          </rPr>
          <t>Field type  : N_x000D_
Field length: 7_x000D_
Input/Output: IN_x000D_
Position    : 377_x000D_
Mandatory   : False_x000D_
(Created: 2024-10-29 2:25:08 PM)</t>
        </r>
      </text>
    </comment>
    <comment ref="BG2" authorId="0" shapeId="0" xr:uid="{36BD8E06-2746-44C2-9652-E9560C9FFA80}">
      <text>
        <r>
          <rPr>
            <b/>
            <sz val="10"/>
            <color indexed="81"/>
            <rFont val="Courier New"/>
            <family val="3"/>
          </rPr>
          <t>Field type  : N_x000D_
Field length: 7_x000D_
Input/Output: IN_x000D_
Position    : 384_x000D_
Mandatory   : False_x000D_
(Created: 2024-10-29 2:25:08 PM)</t>
        </r>
      </text>
    </comment>
    <comment ref="BH2" authorId="0" shapeId="0" xr:uid="{76CDBEAA-AE57-4BFF-9A40-79C5E812AAD4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391_x000D_
Mandatory   : False_x000D_
(Created: 2024-10-29 2:25:09 PM)</t>
        </r>
      </text>
    </comment>
    <comment ref="BI2" authorId="0" shapeId="0" xr:uid="{9C4A4C2C-6B60-4E8C-8328-40F3158B2A79}">
      <text>
        <r>
          <rPr>
            <b/>
            <sz val="10"/>
            <color indexed="81"/>
            <rFont val="Courier New"/>
            <family val="3"/>
          </rPr>
          <t>Field type  : N_x000D_
Field length: 7_x000D_
Input/Output: IN_x000D_
Position    : 408_x000D_
Mandatory   : False_x000D_
(Created: 2024-10-29 2:25:09 PM)</t>
        </r>
      </text>
    </comment>
    <comment ref="BJ2" authorId="0" shapeId="0" xr:uid="{C9EB6EB3-FDC7-459F-A3F7-3705B3CA7DD7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415_x000D_
Mandatory   : False_x000D_
(Created: 2024-10-29 2:25:09 PM)</t>
        </r>
      </text>
    </comment>
    <comment ref="BK2" authorId="0" shapeId="0" xr:uid="{A0D2DBFC-5F1E-4939-A748-C835A7607445}">
      <text>
        <r>
          <rPr>
            <b/>
            <sz val="10"/>
            <color indexed="81"/>
            <rFont val="Courier New"/>
            <family val="3"/>
          </rPr>
          <t>Field type  : N_x000D_
Field length: 9_x000D_
Input/Output: IN_x000D_
Position    : 432_x000D_
Mandatory   : False_x000D_
(Created: 2024-10-29 2:25:09 PM)</t>
        </r>
      </text>
    </comment>
    <comment ref="BL2" authorId="0" shapeId="0" xr:uid="{433BCDA7-924B-4C9C-BBCB-7DDC8AF7DF8D}">
      <text>
        <r>
          <rPr>
            <b/>
            <sz val="10"/>
            <color indexed="81"/>
            <rFont val="Courier New"/>
            <family val="3"/>
          </rPr>
          <t>Field type  : N_x000D_
Field length: 9_x000D_
Input/Output: IN_x000D_
Position    : 441_x000D_
Mandatory   : False_x000D_
(Created: 2024-10-29 2:25:10 PM)</t>
        </r>
      </text>
    </comment>
    <comment ref="BM2" authorId="0" shapeId="0" xr:uid="{58CD44F3-DBD2-4F9E-88E5-4F71737F2A7B}">
      <text>
        <r>
          <rPr>
            <b/>
            <sz val="10"/>
            <color indexed="81"/>
            <rFont val="Courier New"/>
            <family val="3"/>
          </rPr>
          <t>Field type  : N_x000D_
Field length: 9_x000D_
Input/Output: IN_x000D_
Position    : 450_x000D_
Mandatory   : False_x000D_
(Created: 2024-10-29 2:25:10 PM)</t>
        </r>
      </text>
    </comment>
    <comment ref="BN2" authorId="0" shapeId="0" xr:uid="{59EE563C-403C-437A-B0BD-145D958BCFDE}">
      <text>
        <r>
          <rPr>
            <b/>
            <sz val="10"/>
            <color indexed="81"/>
            <rFont val="Courier New"/>
            <family val="3"/>
          </rPr>
          <t>Field type  : A_x000D_
Field length: 1_x000D_
Input/Output: IN_x000D_
Position    : 459_x000D_
Mandatory   : False_x000D_
(Created: 2024-10-29 2:25:10 PM)</t>
        </r>
      </text>
    </comment>
    <comment ref="BO2" authorId="0" shapeId="0" xr:uid="{B0771F59-E28F-4C5E-8C24-98AF6519C67B}">
      <text>
        <r>
          <rPr>
            <b/>
            <sz val="10"/>
            <color indexed="81"/>
            <rFont val="Courier New"/>
            <family val="3"/>
          </rPr>
          <t>Field type  : N_x000D_
Field length: 5_x000D_
Input/Output: IN_x000D_
Position    : 460_x000D_
Mandatory   : False_x000D_
(Created: 2024-10-29 2:25:10 PM)</t>
        </r>
      </text>
    </comment>
    <comment ref="BP2" authorId="0" shapeId="0" xr:uid="{AC5DB299-819E-4AD5-92C7-2A8CD97F9DCC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465_x000D_
Mandatory   : False_x000D_
(Created: 2024-10-29 2:25:11 PM)</t>
        </r>
      </text>
    </comment>
    <comment ref="BQ2" authorId="0" shapeId="0" xr:uid="{222FE574-369A-41F1-A249-458478FD4224}">
      <text>
        <r>
          <rPr>
            <b/>
            <sz val="10"/>
            <color indexed="81"/>
            <rFont val="Courier New"/>
            <family val="3"/>
          </rPr>
          <t>Field type  : N_x000D_
Field length: 19_x000D_
Input/Output: IN_x000D_
Position    : 466_x000D_
Mandatory   : False_x000D_
(Created: 2024-10-29 2:25:11 PM)</t>
        </r>
      </text>
    </comment>
    <comment ref="BR2" authorId="0" shapeId="0" xr:uid="{4261130F-1480-4590-AD80-81000D929955}">
      <text>
        <r>
          <rPr>
            <b/>
            <sz val="10"/>
            <color indexed="81"/>
            <rFont val="Courier New"/>
            <family val="3"/>
          </rPr>
          <t>Field type  : N_x000D_
Field length: 19_x000D_
Input/Output: IN_x000D_
Position    : 485_x000D_
Mandatory   : False_x000D_
(Created: 2024-10-29 2:25:11 PM)</t>
        </r>
      </text>
    </comment>
    <comment ref="BS2" authorId="0" shapeId="0" xr:uid="{F6FE26D6-C961-4943-B266-150994258C4F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504_x000D_
Mandatory   : False_x000D_
(Created: 2024-10-29 2:25:12 PM)</t>
        </r>
      </text>
    </comment>
    <comment ref="BT2" authorId="0" shapeId="0" xr:uid="{4190FF78-B806-4334-89E9-2314323D12EB}">
      <text>
        <r>
          <rPr>
            <b/>
            <sz val="10"/>
            <color indexed="81"/>
            <rFont val="Courier New"/>
            <family val="3"/>
          </rPr>
          <t>Field type  : N_x000D_
Field length: 4_x000D_
Input/Output: IN_x000D_
Position    : 505_x000D_
Mandatory   : False_x000D_
(Created: 2024-10-29 2:25:12 PM)</t>
        </r>
      </text>
    </comment>
    <comment ref="BU2" authorId="0" shapeId="0" xr:uid="{B091A88E-E494-422E-BF02-60A8D346B4E6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509_x000D_
Mandatory   : False_x000D_
(Created: 2024-10-29 2:25:12 PM)</t>
        </r>
      </text>
    </comment>
    <comment ref="BV2" authorId="0" shapeId="0" xr:uid="{E112EE24-6BEE-4698-AE75-4E0208F85268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512_x000D_
Mandatory   : False_x000D_
(Created: 2024-10-29 2:25:13 PM)</t>
        </r>
      </text>
    </comment>
    <comment ref="BW2" authorId="0" shapeId="0" xr:uid="{B0BA670A-A806-4658-8796-A27C8DB77CC1}">
      <text>
        <r>
          <rPr>
            <b/>
            <sz val="10"/>
            <color indexed="81"/>
            <rFont val="Courier New"/>
            <family val="3"/>
          </rPr>
          <t>Field type  : A_x000D_
Field length: 1_x000D_
Input/Output: IN_x000D_
Position    : 529_x000D_
Mandatory   : False_x000D_
(Created: 2024-10-29 2:25:13 PM)</t>
        </r>
      </text>
    </comment>
    <comment ref="BX2" authorId="0" shapeId="0" xr:uid="{C3B1C7E3-E9F2-4014-B77C-8EAED3D2AFEF}">
      <text>
        <r>
          <rPr>
            <b/>
            <sz val="10"/>
            <color indexed="81"/>
            <rFont val="Courier New"/>
            <family val="3"/>
          </rPr>
          <t>Field type  : N_x000D_
Field length: 2_x000D_
Input/Output: IN_x000D_
Position    : 530_x000D_
Mandatory   : False_x000D_
(Created: 2024-10-29 2:25:13 PM)</t>
        </r>
      </text>
    </comment>
    <comment ref="BY2" authorId="0" shapeId="0" xr:uid="{CFE62157-C639-40DB-A75D-E2F3640460D4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IN_x000D_
Position    : 532_x000D_
Mandatory   : False_x000D_
(Created: 2024-10-29 2:25:13 PM)</t>
        </r>
      </text>
    </comment>
    <comment ref="BZ2" authorId="0" shapeId="0" xr:uid="{BF3204DA-CC8F-42DA-824B-74B4CF6A6B91}">
      <text>
        <r>
          <rPr>
            <b/>
            <sz val="10"/>
            <color indexed="81"/>
            <rFont val="Courier New"/>
            <family val="3"/>
          </rPr>
          <t>Field type  : A_x000D_
Field length: 20_x000D_
Input/Output: IN_x000D_
Position    : 542_x000D_
Mandatory   : False_x000D_
(Created: 2024-10-29 2:25:14 PM)</t>
        </r>
      </text>
    </comment>
    <comment ref="CA2" authorId="0" shapeId="0" xr:uid="{D1313D21-8CE2-4E3A-B198-45628BCD5ABD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IN_x000D_
Position    : 562_x000D_
Mandatory   : False_x000D_
(Created: 2024-10-29 2:25:14 PM)</t>
        </r>
      </text>
    </comment>
    <comment ref="CB2" authorId="0" shapeId="0" xr:uid="{E3404E6C-04A2-4C25-BB06-033D87F9F0FD}">
      <text>
        <r>
          <rPr>
            <b/>
            <sz val="10"/>
            <color indexed="81"/>
            <rFont val="Courier New"/>
            <family val="3"/>
          </rPr>
          <t>Field type  : N_x000D_
Field length: 5_x000D_
Input/Output: IN_x000D_
Position    : 577_x000D_
Mandatory   : False_x000D_
(Created: 2024-10-29 2:25:15 PM)</t>
        </r>
      </text>
    </comment>
    <comment ref="CC2" authorId="0" shapeId="0" xr:uid="{38913959-14AA-4E40-821E-013537D75121}">
      <text>
        <r>
          <rPr>
            <b/>
            <sz val="10"/>
            <color indexed="81"/>
            <rFont val="Courier New"/>
            <family val="3"/>
          </rPr>
          <t>Field type  : N_x000D_
Field length: 5_x000D_
Input/Output: IN_x000D_
Position    : 582_x000D_
Mandatory   : False_x000D_
(Created: 2024-10-29 2:25:15 PM)</t>
        </r>
      </text>
    </comment>
    <comment ref="CD2" authorId="0" shapeId="0" xr:uid="{8A064730-B422-4E40-84F1-B06265536EB1}">
      <text>
        <r>
          <rPr>
            <b/>
            <sz val="10"/>
            <color indexed="81"/>
            <rFont val="Courier New"/>
            <family val="3"/>
          </rPr>
          <t>Field type  : A_x000D_
Field length: 8_x000D_
Input/Output: IN_x000D_
Position    : 587_x000D_
Mandatory   : False_x000D_
(Created: 2024-10-29 2:25:15 PM)</t>
        </r>
      </text>
    </comment>
    <comment ref="CE2" authorId="0" shapeId="0" xr:uid="{EB911846-E016-4D42-816F-FA2DC435503C}">
      <text>
        <r>
          <rPr>
            <b/>
            <sz val="10"/>
            <color indexed="81"/>
            <rFont val="Courier New"/>
            <family val="3"/>
          </rPr>
          <t>Field type  : N_x000D_
Field length: 7_x000D_
Input/Output: IN_x000D_
Position    : 595_x000D_
Mandatory   : False_x000D_
(Created: 2024-10-29 2:25:15 PM)</t>
        </r>
      </text>
    </comment>
    <comment ref="CF2" authorId="0" shapeId="0" xr:uid="{3AF2555C-F1FF-4254-B60F-ABCE7A17445A}">
      <text>
        <r>
          <rPr>
            <b/>
            <sz val="10"/>
            <color indexed="81"/>
            <rFont val="Courier New"/>
            <family val="3"/>
          </rPr>
          <t>Field type  : N_x000D_
Field length: 2_x000D_
Input/Output: IN_x000D_
Position    : 602_x000D_
Mandatory   : False_x000D_
(Created: 2024-10-29 2:25:16 PM)</t>
        </r>
      </text>
    </comment>
    <comment ref="CG2" authorId="0" shapeId="0" xr:uid="{D3FF331B-AAE8-4040-9D6A-5CD93E925C1A}">
      <text>
        <r>
          <rPr>
            <b/>
            <sz val="10"/>
            <color indexed="81"/>
            <rFont val="Courier New"/>
            <family val="3"/>
          </rPr>
          <t>Field type  : N_x000D_
Field length: 7_x000D_
Input/Output: IN_x000D_
Position    : 604_x000D_
Mandatory   : False_x000D_
(Created: 2024-10-29 2:25:16 PM)</t>
        </r>
      </text>
    </comment>
    <comment ref="CH2" authorId="0" shapeId="0" xr:uid="{BB959095-9896-415A-B1EC-1B772E56AD6B}">
      <text>
        <r>
          <rPr>
            <b/>
            <sz val="10"/>
            <color indexed="81"/>
            <rFont val="Courier New"/>
            <family val="3"/>
          </rPr>
          <t>Field type  : N_x000D_
Field length: 2_x000D_
Input/Output: IN_x000D_
Position    : 611_x000D_
Mandatory   : False_x000D_
(Created: 2024-10-29 2:25:17 PM)</t>
        </r>
      </text>
    </comment>
    <comment ref="CI2" authorId="0" shapeId="0" xr:uid="{8FFE086A-4E44-4569-9E7B-4AD790840C19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613_x000D_
Mandatory   : False_x000D_
(Created: 2024-10-29 2:25:17 PM)</t>
        </r>
      </text>
    </comment>
    <comment ref="CJ2" authorId="0" shapeId="0" xr:uid="{0E813A65-6838-4E42-841E-3B86CE73BAF9}">
      <text>
        <r>
          <rPr>
            <b/>
            <sz val="10"/>
            <color indexed="81"/>
            <rFont val="Courier New"/>
            <family val="3"/>
          </rPr>
          <t>Field type  : N_x000D_
Field length: 8_x000D_
Input/Output: IN_x000D_
Position    : 614_x000D_
Mandatory   : False_x000D_
(Created: 2024-10-29 2:25:17 PM)</t>
        </r>
      </text>
    </comment>
    <comment ref="CK2" authorId="0" shapeId="0" xr:uid="{943EEE8C-6EEC-43D7-800B-5027DD70DCB7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622_x000D_
Mandatory   : False_x000D_
(Created: 2024-10-29 2:25:17 PM)</t>
        </r>
      </text>
    </comment>
    <comment ref="CL2" authorId="0" shapeId="0" xr:uid="{26631D05-AA90-48B2-8C41-3B86BBCC18F0}">
      <text>
        <r>
          <rPr>
            <b/>
            <sz val="10"/>
            <color indexed="81"/>
            <rFont val="Courier New"/>
            <family val="3"/>
          </rPr>
          <t>Field type  : N_x000D_
Field length: 7_x000D_
Input/Output: IN_x000D_
Position    : 623_x000D_
Mandatory   : False_x000D_
(Created: 2024-10-29 2:25:18 PM)</t>
        </r>
      </text>
    </comment>
    <comment ref="CM2" authorId="0" shapeId="0" xr:uid="{071A6F70-2C44-415C-87AE-235C3F674E75}">
      <text>
        <r>
          <rPr>
            <b/>
            <sz val="10"/>
            <color indexed="81"/>
            <rFont val="Courier New"/>
            <family val="3"/>
          </rPr>
          <t>Field type  : A_x000D_
Field length: 5_x000D_
Input/Output: IN_x000D_
Position    : 630_x000D_
Mandatory   : False_x000D_
(Created: 2024-10-29 2:25:18 PM)</t>
        </r>
      </text>
    </comment>
    <comment ref="CN2" authorId="0" shapeId="0" xr:uid="{DBBC4BD8-7FD2-4686-BAE3-C58334A45FD1}">
      <text>
        <r>
          <rPr>
            <b/>
            <sz val="10"/>
            <color indexed="81"/>
            <rFont val="Courier New"/>
            <family val="3"/>
          </rPr>
          <t>Field type  : N_x000D_
Field length: 7_x000D_
Input/Output: IN_x000D_
Position    : 635_x000D_
Mandatory   : False_x000D_
(Created: 2024-10-29 2:25:18 PM)</t>
        </r>
      </text>
    </comment>
    <comment ref="CO2" authorId="0" shapeId="0" xr:uid="{57F862C2-DAE3-4310-A3F2-370D2ECCCF27}">
      <text>
        <r>
          <rPr>
            <b/>
            <sz val="10"/>
            <color indexed="81"/>
            <rFont val="Courier New"/>
            <family val="3"/>
          </rPr>
          <t>Field type  : A_x000D_
Field length: 5_x000D_
Input/Output: IN_x000D_
Position    : 642_x000D_
Mandatory   : False_x000D_
(Created: 2024-10-29 2:25:18 PM)</t>
        </r>
      </text>
    </comment>
    <comment ref="CP2" authorId="0" shapeId="0" xr:uid="{B1E76973-58C0-447D-8830-40171B0044E9}">
      <text>
        <r>
          <rPr>
            <b/>
            <sz val="10"/>
            <color indexed="81"/>
            <rFont val="Courier New"/>
            <family val="3"/>
          </rPr>
          <t>Field type  : N_x000D_
Field length: 7_x000D_
Input/Output: IN_x000D_
Position    : 647_x000D_
Mandatory   : False_x000D_
(Created: 2024-10-29 2:25:19 PM)</t>
        </r>
      </text>
    </comment>
    <comment ref="CQ2" authorId="0" shapeId="0" xr:uid="{A624115C-0BFB-44F7-B654-276BD496251E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654_x000D_
Mandatory   : False_x000D_
(Created: 2024-10-29 2:25:19 PM)</t>
        </r>
      </text>
    </comment>
    <comment ref="CR2" authorId="0" shapeId="0" xr:uid="{6FFE1851-9428-46C7-82D9-8AA9A6170962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657_x000D_
Mandatory   : False_x000D_
(Created: 2024-10-29 2:25:19 PM)</t>
        </r>
      </text>
    </comment>
    <comment ref="CS2" authorId="0" shapeId="0" xr:uid="{94030786-F220-405E-AB14-5C992BBFB714}">
      <text>
        <r>
          <rPr>
            <b/>
            <sz val="10"/>
            <color indexed="81"/>
            <rFont val="Courier New"/>
            <family val="3"/>
          </rPr>
          <t>Field type  : N_x000D_
Field length: 10_x000D_
Input/Output: IN_x000D_
Position    : 658_x000D_
Mandatory   : False_x000D_
(Created: 2024-10-29 2:25:20 PM)</t>
        </r>
      </text>
    </comment>
    <comment ref="CT2" authorId="0" shapeId="0" xr:uid="{3C8D1A60-B402-475F-A194-01663E4E4FCB}">
      <text>
        <r>
          <rPr>
            <b/>
            <sz val="10"/>
            <color indexed="81"/>
            <rFont val="Courier New"/>
            <family val="3"/>
          </rPr>
          <t>Field type  : N_x000D_
Field length: 7_x000D_
Input/Output: IN_x000D_
Position    : 668_x000D_
Mandatory   : False_x000D_
(Created: 2024-10-29 2:25:20 PM)</t>
        </r>
      </text>
    </comment>
    <comment ref="CU2" authorId="0" shapeId="0" xr:uid="{727720A4-189F-4DA8-BE25-54092A35AFE6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675_x000D_
Mandatory   : False_x000D_
(Created: 2024-10-29 2:25:21 PM)</t>
        </r>
      </text>
    </comment>
    <comment ref="CV2" authorId="0" shapeId="0" xr:uid="{4850A2E7-6AAC-410C-8B7F-0CC6C04A376C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676_x000D_
Mandatory   : False_x000D_
(Created: 2024-10-29 2:25:21 PM)</t>
        </r>
      </text>
    </comment>
    <comment ref="CW2" authorId="0" shapeId="0" xr:uid="{28B77D5B-570C-4119-9AC5-DB6CE49F5A36}">
      <text>
        <r>
          <rPr>
            <b/>
            <sz val="10"/>
            <color indexed="81"/>
            <rFont val="Courier New"/>
            <family val="3"/>
          </rPr>
          <t>Field type  : N_x000D_
Field length: 7_x000D_
Input/Output: IN_x000D_
Position    : 693_x000D_
Mandatory   : False_x000D_
(Created: 2024-10-29 2:25:21 PM)</t>
        </r>
      </text>
    </comment>
    <comment ref="CX2" authorId="0" shapeId="0" xr:uid="{844FEF7C-6518-4F9B-99E0-6AEFF5AFEB98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700_x000D_
Mandatory   : False_x000D_
(Created: 2024-10-29 2:25:21 PM)</t>
        </r>
      </text>
    </comment>
    <comment ref="CY2" authorId="0" shapeId="0" xr:uid="{F94BAC28-2FE0-41E8-A4EA-50D71DB7ADE7}">
      <text>
        <r>
          <rPr>
            <b/>
            <sz val="10"/>
            <color indexed="81"/>
            <rFont val="Courier New"/>
            <family val="3"/>
          </rPr>
          <t>Field type  : N_x000D_
Field length: 7_x000D_
Input/Output: IN_x000D_
Position    : 717_x000D_
Mandatory   : False_x000D_
(Created: 2024-10-29 2:25:22 PM)</t>
        </r>
      </text>
    </comment>
    <comment ref="CZ2" authorId="0" shapeId="0" xr:uid="{8A954CD0-7667-44EB-91B7-FB3719FCA260}">
      <text>
        <r>
          <rPr>
            <b/>
            <sz val="10"/>
            <color indexed="81"/>
            <rFont val="Courier New"/>
            <family val="3"/>
          </rPr>
          <t>Field type  : N_x000D_
Field length: 17_x000D_
Input/Output: IN_x000D_
Position    : 724_x000D_
Mandatory   : False_x000D_
(Created: 2024-10-29 2:25:22 PM)</t>
        </r>
      </text>
    </comment>
    <comment ref="DA2" authorId="0" shapeId="0" xr:uid="{748A7325-8EA5-454F-84BD-7943D15F0556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741_x000D_
Mandatory   : False_x000D_
(Created: 2024-10-29 2:25:23 PM)</t>
        </r>
      </text>
    </comment>
    <comment ref="DB2" authorId="0" shapeId="0" xr:uid="{7DBB7234-7F7B-4920-8963-5C2AA3F0BC60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IN_x000D_
Position    : 742_x000D_
Mandatory   : False_x000D_
(Created: 2024-10-29 2:25:23 PM)</t>
        </r>
      </text>
    </comment>
    <comment ref="DC2" authorId="0" shapeId="0" xr:uid="{35604FA4-B196-42B4-9AEE-381D093244F4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IN_x000D_
Position    : 745_x000D_
Mandatory   : False_x000D_
(Created: 2024-10-29 2:25:23 PM)</t>
        </r>
      </text>
    </comment>
    <comment ref="DD2" authorId="0" shapeId="0" xr:uid="{8FD49220-E8F0-42A7-960F-22286E404A3B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IN_x000D_
Position    : 748_x000D_
Mandatory   : False_x000D_
(Created: 2024-10-29 2:25:24 PM)</t>
        </r>
      </text>
    </comment>
    <comment ref="DE2" authorId="0" shapeId="0" xr:uid="{E2BE886F-5193-4FD3-9AFC-D5B30EFEF4CB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IN_x000D_
Position    : 751_x000D_
Mandatory   : False_x000D_
(Created: 2024-10-29 2:25:24 PM)</t>
        </r>
      </text>
    </comment>
    <comment ref="B3" authorId="0" shapeId="0" xr:uid="{7C7E043D-8F4A-4674-9960-787866FC414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3" authorId="0" shapeId="0" xr:uid="{F56D806E-347A-4EF9-AA33-2B1A8A7E055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3" authorId="0" shapeId="0" xr:uid="{20A4B67E-CD6F-4FC2-9321-F5B327ECF7F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E3" authorId="0" shapeId="0" xr:uid="{CEB89B6F-42E4-4DD6-8AA4-B3E3181DF1B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F3" authorId="0" shapeId="0" xr:uid="{A04D7F8E-189A-4BCE-AAB6-A97D32136B7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G3" authorId="0" shapeId="0" xr:uid="{B5A96AEB-49CB-447F-B078-73362C4A92D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H3" authorId="0" shapeId="0" xr:uid="{FA4E8908-8203-439E-AC89-D14F956B2C0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I3" authorId="0" shapeId="0" xr:uid="{43C3EF35-B030-422E-AB73-7DF72545F0F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J3" authorId="0" shapeId="0" xr:uid="{04208269-74AF-46A3-AB01-5DF16DBCB6E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K3" authorId="0" shapeId="0" xr:uid="{F26CAA49-A1A2-4519-A701-7E33FE39F55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L3" authorId="0" shapeId="0" xr:uid="{88692FE7-F559-4C87-B242-F7FA5E9E7B5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M3" authorId="0" shapeId="0" xr:uid="{7BC40E52-334F-4AA9-B078-60AFB247179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N3" authorId="0" shapeId="0" xr:uid="{246FCA63-ABAE-4768-AE5B-E6DE5955764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O3" authorId="0" shapeId="0" xr:uid="{3EEC5A44-2C58-4B41-955F-1F440F84D4D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P3" authorId="0" shapeId="0" xr:uid="{55331F22-6396-4E73-93E3-9AA613633A2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Q3" authorId="0" shapeId="0" xr:uid="{7420C942-2E0C-492D-8CF1-4FA88B46184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R3" authorId="0" shapeId="0" xr:uid="{01DD1026-7F7D-4C0D-867B-31DE765C9BB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S3" authorId="0" shapeId="0" xr:uid="{9FB82A58-B247-496A-A92F-37F7E9CA6B0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T3" authorId="0" shapeId="0" xr:uid="{06420EB3-F380-4650-A002-FF3589D9147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U3" authorId="0" shapeId="0" xr:uid="{7E0F5EA1-E2F2-458F-9646-467333ED18B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V3" authorId="0" shapeId="0" xr:uid="{33D21B37-A8C3-4B42-BF6C-020F73894EE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W3" authorId="0" shapeId="0" xr:uid="{4E2F76E7-A8B2-498F-A4BE-E2D09843657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X3" authorId="0" shapeId="0" xr:uid="{54D510B7-CD1B-40C9-BE4C-47887463050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Y3" authorId="0" shapeId="0" xr:uid="{C2939C7B-EE91-4B2B-8EA6-1E0FCA00770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Z3" authorId="0" shapeId="0" xr:uid="{397A1993-F869-4E61-A25A-E49768BBA8A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A3" authorId="0" shapeId="0" xr:uid="{F220C682-8C5F-4779-A51D-3A057684B97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B3" authorId="0" shapeId="0" xr:uid="{67B1BAE4-0935-4E64-B94A-3EE6665BB31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C3" authorId="0" shapeId="0" xr:uid="{EC0159F4-4415-43D0-A571-66E649EA9EF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D3" authorId="0" shapeId="0" xr:uid="{E07F0BBB-CF6B-48B8-B4FF-5FC129099DD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E3" authorId="0" shapeId="0" xr:uid="{698660E9-E445-4B6A-B816-D81A6DFC663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F3" authorId="0" shapeId="0" xr:uid="{805C6CE4-DB8C-4DD0-9741-62D4181DE3B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G3" authorId="0" shapeId="0" xr:uid="{F3614181-9AFF-4BEC-9DC1-93A6AB610F4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H3" authorId="0" shapeId="0" xr:uid="{D055BC19-0FDA-4D4D-B0F8-0CC826C0859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I3" authorId="0" shapeId="0" xr:uid="{AB227916-232F-4061-93CB-24F2DF44230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J3" authorId="0" shapeId="0" xr:uid="{8945AE5A-4A52-450F-9089-1F1BCE97D04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K3" authorId="0" shapeId="0" xr:uid="{CFBF0FF3-621E-4792-8D6E-D31390CC784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L3" authorId="0" shapeId="0" xr:uid="{21075F9A-AE10-402A-8778-2A3BFD72FFD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M3" authorId="0" shapeId="0" xr:uid="{AA7BC904-A5A9-440D-8018-40865EF4F9E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N3" authorId="0" shapeId="0" xr:uid="{AEBF924B-275A-409E-AF28-178FED323BE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O3" authorId="0" shapeId="0" xr:uid="{BE575339-F97D-44CF-8A33-604116A6E3F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P3" authorId="0" shapeId="0" xr:uid="{2B88669B-E83B-4393-ABF9-BD1F9E82EFF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Q3" authorId="0" shapeId="0" xr:uid="{CEC67EF0-0342-4652-A9A9-DB3C30FF957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R3" authorId="0" shapeId="0" xr:uid="{C193195E-A0A1-4BAF-8C65-D57EAEA2B93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S3" authorId="0" shapeId="0" xr:uid="{8E36112D-5730-47FD-8115-F6E32C3EF7D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T3" authorId="0" shapeId="0" xr:uid="{C6B79901-F22A-4641-A457-298298FAD66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U3" authorId="0" shapeId="0" xr:uid="{4465DBA5-6273-472B-A929-259107F4F91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V3" authorId="0" shapeId="0" xr:uid="{46B91BDA-3B09-4800-9621-30C722EF187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W3" authorId="0" shapeId="0" xr:uid="{15CDAB13-4DAC-44A4-AF11-E1694FED079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X3" authorId="0" shapeId="0" xr:uid="{D934234B-732F-4CAA-8A5B-ECCB71AF49C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Y3" authorId="0" shapeId="0" xr:uid="{7B9773C4-A665-4CB7-9F32-4A9EC6C1352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Z3" authorId="0" shapeId="0" xr:uid="{CEF99608-FEFF-4BD1-9567-132BDAC1D64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A3" authorId="0" shapeId="0" xr:uid="{FA5153F0-8819-4B05-A1F6-56EB6D539F6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B3" authorId="0" shapeId="0" xr:uid="{0067473B-051B-45F0-A798-46A976D06D8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C3" authorId="0" shapeId="0" xr:uid="{87FD69DD-4572-4860-AF81-9224080930B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D3" authorId="0" shapeId="0" xr:uid="{766F684E-E9DD-4002-9B88-863E4A0D6A3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E3" authorId="0" shapeId="0" xr:uid="{BC103B95-166E-4735-9B9C-6E2049C4A80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F3" authorId="0" shapeId="0" xr:uid="{596BB202-858E-4A1C-9B27-CA630E61C16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G3" authorId="0" shapeId="0" xr:uid="{DADF1CF8-184C-4D63-92D4-9A481B04A45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H3" authorId="0" shapeId="0" xr:uid="{73428C00-87E5-4611-A8A0-B72F7F661ED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I3" authorId="0" shapeId="0" xr:uid="{84C187E1-DD09-4EB4-8E5F-C46FCCC77D6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J3" authorId="0" shapeId="0" xr:uid="{755F4B17-00D4-4134-97E5-306FB2EA39A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K3" authorId="0" shapeId="0" xr:uid="{B24E4E7D-920F-4841-8705-5EF1EC0C459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L3" authorId="0" shapeId="0" xr:uid="{D56CC1F2-B770-476D-9043-2A0272BE9D0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M3" authorId="0" shapeId="0" xr:uid="{D69062C8-FDA7-4F8F-B7A7-7AEC062E84A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N3" authorId="0" shapeId="0" xr:uid="{CF2C35D0-6AA5-46FF-9E90-39F0028844D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O3" authorId="0" shapeId="0" xr:uid="{2AB64DED-D9AF-4364-B8B1-56781ACC948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P3" authorId="0" shapeId="0" xr:uid="{1F6669DC-3CE8-4F16-AE14-0F733357E4E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Q3" authorId="0" shapeId="0" xr:uid="{47953CD5-C28B-48CF-9D94-8E30984A5AA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R3" authorId="0" shapeId="0" xr:uid="{B24A4562-942E-4FFD-AEFC-B1ACD010919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S3" authorId="0" shapeId="0" xr:uid="{369D4936-1621-4117-ABB9-3617AA3AA3D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T3" authorId="0" shapeId="0" xr:uid="{F3E0889A-5884-4060-8592-C5356EF1179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U3" authorId="0" shapeId="0" xr:uid="{F4C48419-0814-4C3A-BB0B-2485FA8650C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V3" authorId="0" shapeId="0" xr:uid="{CC25B78C-F266-4B22-905F-F98FF64CC38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W3" authorId="0" shapeId="0" xr:uid="{A75DA785-1092-44EB-A011-C483BA03B28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X3" authorId="0" shapeId="0" xr:uid="{C5BEF8C2-FEBB-449B-A858-558665C7BF7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Y3" authorId="0" shapeId="0" xr:uid="{1A9F7751-CDED-4245-96DB-EC7A13B8166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BZ3" authorId="0" shapeId="0" xr:uid="{612F8ED2-A041-4C24-A2AD-773D828ACBE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A3" authorId="0" shapeId="0" xr:uid="{E2E92C17-A9DF-4FC0-AA6C-EE0420A1E2C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B3" authorId="0" shapeId="0" xr:uid="{1889622B-A3E6-47C7-9161-333C15415C7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C3" authorId="0" shapeId="0" xr:uid="{CD6269E6-5274-46C2-9EAF-4CE517FFD7B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D3" authorId="0" shapeId="0" xr:uid="{C8449D4B-225D-4A60-B0B2-A924A49BC05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E3" authorId="0" shapeId="0" xr:uid="{DF83F1B7-8FC2-4393-B6EF-5D62BF8EAC9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F3" authorId="0" shapeId="0" xr:uid="{26500522-49F6-4579-B730-4FF4CECB20E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G3" authorId="0" shapeId="0" xr:uid="{E9C936D4-6D9A-4E19-B2B9-2F01EF8D333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H3" authorId="0" shapeId="0" xr:uid="{94EDC920-26CC-4DF8-A812-B44F99EC2B1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I3" authorId="0" shapeId="0" xr:uid="{BDE5DB2A-9F3D-4BD8-8B9D-BCB30088CE8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J3" authorId="0" shapeId="0" xr:uid="{77970E28-6D23-4F12-AD1F-0864B5AEAD6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K3" authorId="0" shapeId="0" xr:uid="{D7153D27-42C9-4478-B341-A00F6C5FF7C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L3" authorId="0" shapeId="0" xr:uid="{28DE9666-243F-4E60-BEAE-58C0DA0799E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M3" authorId="0" shapeId="0" xr:uid="{253E3618-1EB0-4F56-8A6B-5D54A965704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N3" authorId="0" shapeId="0" xr:uid="{5B9C6D49-B015-4422-AD27-B350F65CC86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O3" authorId="0" shapeId="0" xr:uid="{3363A887-E84B-4E74-BE3D-46C2667DDDB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P3" authorId="0" shapeId="0" xr:uid="{450724E4-06B5-4E62-921E-97FD2222FA4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Q3" authorId="0" shapeId="0" xr:uid="{C8E32DC6-A88D-497F-8F7F-1E3A9F9F9F6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R3" authorId="0" shapeId="0" xr:uid="{05BCC23B-48C0-4B98-AF7B-AEBD037E673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S3" authorId="0" shapeId="0" xr:uid="{1A4F471D-29AD-49D7-90D9-F2727DE35CF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T3" authorId="0" shapeId="0" xr:uid="{0C7D3B63-27AF-4BE1-8AE7-46AB58CAB9C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U3" authorId="0" shapeId="0" xr:uid="{657F7BDB-6063-4332-A53F-BDF671C3C07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V3" authorId="0" shapeId="0" xr:uid="{2861DAA6-A2A6-4AAB-962C-33D2627F6C8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W3" authorId="0" shapeId="0" xr:uid="{B45229C5-E261-464D-B253-7FFD28C34EB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X3" authorId="0" shapeId="0" xr:uid="{ABCB2964-1050-44E3-B864-3BB826ED08D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Y3" authorId="0" shapeId="0" xr:uid="{E349D16E-7491-4F97-8202-C4403557C81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Z3" authorId="0" shapeId="0" xr:uid="{46F00B6B-0E4B-4B39-A2BE-334BE512D0D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A3" authorId="0" shapeId="0" xr:uid="{F452DFD9-9721-417C-A0BB-561C91D7DC2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B3" authorId="0" shapeId="0" xr:uid="{77422D06-1F08-4C3C-8321-E2E6A40F6FB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C3" authorId="0" shapeId="0" xr:uid="{9775594D-AA4E-497B-BF68-D8F05F4A6B7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D3" authorId="0" shapeId="0" xr:uid="{CC169899-F8D3-4823-AA6D-2714DEEBC0B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E3" authorId="0" shapeId="0" xr:uid="{A163CFC9-1271-4861-85EA-7A5AC99FDD3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</commentList>
</comments>
</file>

<file path=xl/sharedStrings.xml><?xml version="1.0" encoding="utf-8"?>
<sst xmlns="http://schemas.openxmlformats.org/spreadsheetml/2006/main" count="537" uniqueCount="354">
  <si>
    <t>MESSAGE</t>
  </si>
  <si>
    <t>Result
Message</t>
  </si>
  <si>
    <t>no</t>
  </si>
  <si>
    <t>FACI</t>
  </si>
  <si>
    <t>PLGR</t>
  </si>
  <si>
    <t>PLNM</t>
  </si>
  <si>
    <t>PLTP</t>
  </si>
  <si>
    <t>IIWC</t>
  </si>
  <si>
    <t>WCRE</t>
  </si>
  <si>
    <t>DEPT</t>
  </si>
  <si>
    <t>REAR</t>
  </si>
  <si>
    <t>QUAC</t>
  </si>
  <si>
    <t>PLGT</t>
  </si>
  <si>
    <t>CRTR</t>
  </si>
  <si>
    <t>COCE</t>
  </si>
  <si>
    <t>CINA</t>
  </si>
  <si>
    <t>CPTY</t>
  </si>
  <si>
    <t>PCAP</t>
  </si>
  <si>
    <t>ACAP</t>
  </si>
  <si>
    <t>RCUN</t>
  </si>
  <si>
    <t>SHPA</t>
  </si>
  <si>
    <t>PRLN</t>
  </si>
  <si>
    <t>WCNM</t>
  </si>
  <si>
    <t>WCNP</t>
  </si>
  <si>
    <t>SHFT</t>
  </si>
  <si>
    <t>AVEF</t>
  </si>
  <si>
    <t>PLHZ</t>
  </si>
  <si>
    <t>EFCH</t>
  </si>
  <si>
    <t>LVDY</t>
  </si>
  <si>
    <t>RATP</t>
  </si>
  <si>
    <t>DPLH</t>
  </si>
  <si>
    <t>GEOX</t>
  </si>
  <si>
    <t>GEOY</t>
  </si>
  <si>
    <t>GEOZ</t>
  </si>
  <si>
    <t>AUIN</t>
  </si>
  <si>
    <t>PLGD</t>
  </si>
  <si>
    <t>AURP</t>
  </si>
  <si>
    <t>KANB</t>
  </si>
  <si>
    <t>VEOC</t>
  </si>
  <si>
    <t>WHLO</t>
  </si>
  <si>
    <t>WHSL</t>
  </si>
  <si>
    <t>TWSL</t>
  </si>
  <si>
    <t>KYRE</t>
  </si>
  <si>
    <t>RWCD</t>
  </si>
  <si>
    <t>WLDE</t>
  </si>
  <si>
    <t>AMAO</t>
  </si>
  <si>
    <t>DAFA</t>
  </si>
  <si>
    <t>VAPC</t>
  </si>
  <si>
    <t>QUDY</t>
  </si>
  <si>
    <t>RAUM</t>
  </si>
  <si>
    <t>PSQT</t>
  </si>
  <si>
    <t>SOFD</t>
  </si>
  <si>
    <t>FITP</t>
  </si>
  <si>
    <t>TITP</t>
  </si>
  <si>
    <t>PIDS</t>
  </si>
  <si>
    <t>PIDW</t>
  </si>
  <si>
    <t>PLLT</t>
  </si>
  <si>
    <t>OPDS</t>
  </si>
  <si>
    <t>PRNP</t>
  </si>
  <si>
    <t>SENP</t>
  </si>
  <si>
    <t>PRNM</t>
  </si>
  <si>
    <t>SWQT</t>
  </si>
  <si>
    <t>SCPC</t>
  </si>
  <si>
    <t>PLOQ</t>
  </si>
  <si>
    <t>SETI</t>
  </si>
  <si>
    <t>PITI</t>
  </si>
  <si>
    <t>OSET</t>
  </si>
  <si>
    <t>PTUN</t>
  </si>
  <si>
    <t>CTCD</t>
  </si>
  <si>
    <t>FXTI</t>
  </si>
  <si>
    <t>SEPR</t>
  </si>
  <si>
    <t>PIPR</t>
  </si>
  <si>
    <t>PDCC</t>
  </si>
  <si>
    <t>KIWG</t>
  </si>
  <si>
    <t>WCRF</t>
  </si>
  <si>
    <t>SLAC</t>
  </si>
  <si>
    <t>SLAT</t>
  </si>
  <si>
    <t>CAMP</t>
  </si>
  <si>
    <t>SUNO</t>
  </si>
  <si>
    <t>DOID</t>
  </si>
  <si>
    <t>TOOL</t>
  </si>
  <si>
    <t>SHBP</t>
  </si>
  <si>
    <t>SEQP</t>
  </si>
  <si>
    <t>ACZO</t>
  </si>
  <si>
    <t>PRET</t>
  </si>
  <si>
    <t>CAPL</t>
  </si>
  <si>
    <t>AVQT</t>
  </si>
  <si>
    <t>ACOL</t>
  </si>
  <si>
    <t>LDPR</t>
  </si>
  <si>
    <t>MDOP</t>
  </si>
  <si>
    <t>FUMT</t>
  </si>
  <si>
    <t>POTM</t>
  </si>
  <si>
    <t>MINR</t>
  </si>
  <si>
    <t>CPOT</t>
  </si>
  <si>
    <t>MAXR</t>
  </si>
  <si>
    <t>MPTF</t>
  </si>
  <si>
    <t>UNIT</t>
  </si>
  <si>
    <t>GRMU</t>
  </si>
  <si>
    <t>GRMX</t>
  </si>
  <si>
    <t>AVFL</t>
  </si>
  <si>
    <t>BAME</t>
  </si>
  <si>
    <t>BAMI</t>
  </si>
  <si>
    <t>BAML</t>
  </si>
  <si>
    <t>BAMA</t>
  </si>
  <si>
    <t>BASL</t>
  </si>
  <si>
    <t>BASS</t>
  </si>
  <si>
    <t>BARD</t>
  </si>
  <si>
    <t>BAFD</t>
  </si>
  <si>
    <t>BALD</t>
  </si>
  <si>
    <t>BASD</t>
  </si>
  <si>
    <t>RETL</t>
  </si>
  <si>
    <t>Facility</t>
  </si>
  <si>
    <t>Work center</t>
  </si>
  <si>
    <t>Name</t>
  </si>
  <si>
    <t>Resource type</t>
  </si>
  <si>
    <t>Included in work center</t>
  </si>
  <si>
    <t>Work center responsible</t>
  </si>
  <si>
    <t>Department</t>
  </si>
  <si>
    <t>Planning area</t>
  </si>
  <si>
    <t>Quality inspection</t>
  </si>
  <si>
    <t>Work center type</t>
  </si>
  <si>
    <t>Critical resource</t>
  </si>
  <si>
    <t>Cost center</t>
  </si>
  <si>
    <t>Create cost accounting transactions</t>
  </si>
  <si>
    <t>Capacity per unit and shift</t>
  </si>
  <si>
    <t>Capacity type</t>
  </si>
  <si>
    <t>Alternate capacity</t>
  </si>
  <si>
    <t>Alternate capacity U/M</t>
  </si>
  <si>
    <t>Shift pattern</t>
  </si>
  <si>
    <t>Production line</t>
  </si>
  <si>
    <t>Number of machines</t>
  </si>
  <si>
    <t>Number of persons</t>
  </si>
  <si>
    <t>Number of shifts</t>
  </si>
  <si>
    <t>Utilization rate</t>
  </si>
  <si>
    <t>Planning horizon</t>
  </si>
  <si>
    <t>Efficiency control</t>
  </si>
  <si>
    <t>Daily load leveling</t>
  </si>
  <si>
    <t>Production rate display code</t>
  </si>
  <si>
    <t>Weekly load leveling</t>
  </si>
  <si>
    <t>Geographic cod X</t>
  </si>
  <si>
    <t>Geographic code Y</t>
  </si>
  <si>
    <t>Geographic cod  Z</t>
  </si>
  <si>
    <t>Automatic receipt</t>
  </si>
  <si>
    <t>Default resource</t>
  </si>
  <si>
    <t>Automatic operation reporting</t>
  </si>
  <si>
    <t>Item location issue</t>
  </si>
  <si>
    <t>Verify operation closing</t>
  </si>
  <si>
    <t>Warehouse</t>
  </si>
  <si>
    <t>Location</t>
  </si>
  <si>
    <t>To location</t>
  </si>
  <si>
    <t>Flow order resource</t>
  </si>
  <si>
    <t>Load reduction method</t>
  </si>
  <si>
    <t>Infinite/finite</t>
  </si>
  <si>
    <t>Additional material offset</t>
  </si>
  <si>
    <t>Day factor</t>
  </si>
  <si>
    <t>Option percentage</t>
  </si>
  <si>
    <t>Queue days</t>
  </si>
  <si>
    <t>Reporting in alternate U/M</t>
  </si>
  <si>
    <t>Co-sorting identity</t>
  </si>
  <si>
    <t>CO-sort feature or drawing measurement</t>
  </si>
  <si>
    <t>From item position</t>
  </si>
  <si>
    <t>To item position</t>
  </si>
  <si>
    <t>Panel identity - MO W/C schedule</t>
  </si>
  <si>
    <t>Panel identity - WO W/C schedule</t>
  </si>
  <si>
    <t>Lot number control</t>
  </si>
  <si>
    <t>Operation description</t>
  </si>
  <si>
    <t>Planned number of workers - run time</t>
  </si>
  <si>
    <t>Planned number of workers - setup</t>
  </si>
  <si>
    <t>Planned number of machines</t>
  </si>
  <si>
    <t>Setup scrap</t>
  </si>
  <si>
    <t>Scrap percentage</t>
  </si>
  <si>
    <t>Production lot size</t>
  </si>
  <si>
    <t>Setup time</t>
  </si>
  <si>
    <t>Run time</t>
  </si>
  <si>
    <t>External setup time</t>
  </si>
  <si>
    <t>Time U/M</t>
  </si>
  <si>
    <t>Price and time quantity</t>
  </si>
  <si>
    <t>Fixed time</t>
  </si>
  <si>
    <t>Setup price</t>
  </si>
  <si>
    <t>Unit price</t>
  </si>
  <si>
    <t>Number of price decimal places</t>
  </si>
  <si>
    <t>Pay element</t>
  </si>
  <si>
    <t>Time reference</t>
  </si>
  <si>
    <t>Transport value in days</t>
  </si>
  <si>
    <t>Transit unit of measure/Overlap code</t>
  </si>
  <si>
    <t>Number of labor tickets</t>
  </si>
  <si>
    <t>Supplier</t>
  </si>
  <si>
    <t>Document identity</t>
  </si>
  <si>
    <t>Tool number</t>
  </si>
  <si>
    <t>Shipping buffer in production days</t>
  </si>
  <si>
    <t>Sequencing priority</t>
  </si>
  <si>
    <t>Work zone</t>
  </si>
  <si>
    <t>Preparation time</t>
  </si>
  <si>
    <t>Capacity level</t>
  </si>
  <si>
    <t>Average queue time</t>
  </si>
  <si>
    <t>Activity color</t>
  </si>
  <si>
    <t>Loading principle</t>
  </si>
  <si>
    <t>Max duration of operation in percent</t>
  </si>
  <si>
    <t>Fill method</t>
  </si>
  <si>
    <t>Post-operation time</t>
  </si>
  <si>
    <t>Minimum restriction</t>
  </si>
  <si>
    <t>Continuous post-opr time</t>
  </si>
  <si>
    <t>Maximum restriction</t>
  </si>
  <si>
    <t>Operator time factor</t>
  </si>
  <si>
    <t>Unit of measure</t>
  </si>
  <si>
    <t>Oven load U/M</t>
  </si>
  <si>
    <t>Maximum oven load</t>
  </si>
  <si>
    <t>Average load percentage</t>
  </si>
  <si>
    <t>Batch sizing method</t>
  </si>
  <si>
    <t>Minimum batch size</t>
  </si>
  <si>
    <t>Minimum level percentage</t>
  </si>
  <si>
    <t>Maximum batch size</t>
  </si>
  <si>
    <t>Step level percentage</t>
  </si>
  <si>
    <t>Multiple batch size</t>
  </si>
  <si>
    <t>Surplus rule</t>
  </si>
  <si>
    <t>Frozen horizon</t>
  </si>
  <si>
    <t>Sequence lock horizon</t>
  </si>
  <si>
    <t>Slushy horizon</t>
  </si>
  <si>
    <t>Return location</t>
  </si>
  <si>
    <t>yes</t>
  </si>
  <si>
    <t>CONO</t>
  </si>
  <si>
    <t>PRNO</t>
  </si>
  <si>
    <t>STRT</t>
  </si>
  <si>
    <t>STAT</t>
  </si>
  <si>
    <t>RESP</t>
  </si>
  <si>
    <t>PRTX</t>
  </si>
  <si>
    <t>DWNO</t>
  </si>
  <si>
    <t>SCOM</t>
  </si>
  <si>
    <t>ECVE</t>
  </si>
  <si>
    <t>ECMA</t>
  </si>
  <si>
    <t>ECON</t>
  </si>
  <si>
    <t>FDAT</t>
  </si>
  <si>
    <t>ECEX</t>
  </si>
  <si>
    <t>PFTM</t>
  </si>
  <si>
    <t>UNMU</t>
  </si>
  <si>
    <t>LEAA</t>
  </si>
  <si>
    <t>EOQT</t>
  </si>
  <si>
    <t>EOQM</t>
  </si>
  <si>
    <t>LEAL</t>
  </si>
  <si>
    <t>UNMS</t>
  </si>
  <si>
    <t>AOPL</t>
  </si>
  <si>
    <t>SAOI</t>
  </si>
  <si>
    <t>TX15</t>
  </si>
  <si>
    <t>DCON</t>
  </si>
  <si>
    <t>ASPC</t>
  </si>
  <si>
    <t>BACO</t>
  </si>
  <si>
    <t>EXPC</t>
  </si>
  <si>
    <t>TEXQ</t>
  </si>
  <si>
    <t>BAQT</t>
  </si>
  <si>
    <t>SDTB</t>
  </si>
  <si>
    <t>PRIB</t>
  </si>
  <si>
    <t>NUC1</t>
  </si>
  <si>
    <t>NUC2</t>
  </si>
  <si>
    <t>NUC3</t>
  </si>
  <si>
    <t>NUC4</t>
  </si>
  <si>
    <t>NUC5</t>
  </si>
  <si>
    <t>NUC6</t>
  </si>
  <si>
    <t>NUC7</t>
  </si>
  <si>
    <t>NUMA</t>
  </si>
  <si>
    <t>NUBD</t>
  </si>
  <si>
    <t>NUOP</t>
  </si>
  <si>
    <t>NUPH</t>
  </si>
  <si>
    <t>NUSC</t>
  </si>
  <si>
    <t>NUEX</t>
  </si>
  <si>
    <t>LEVL</t>
  </si>
  <si>
    <t>FSCD</t>
  </si>
  <si>
    <t>UPCO</t>
  </si>
  <si>
    <t>PSET</t>
  </si>
  <si>
    <t>SRCD</t>
  </si>
  <si>
    <t>SCCD</t>
  </si>
  <si>
    <t>KPCD</t>
  </si>
  <si>
    <t>PULN</t>
  </si>
  <si>
    <t>PULD</t>
  </si>
  <si>
    <t>SDAT</t>
  </si>
  <si>
    <t>STTE</t>
  </si>
  <si>
    <t>NUC8</t>
  </si>
  <si>
    <t>SKTS</t>
  </si>
  <si>
    <t>AADP</t>
  </si>
  <si>
    <t>PSCL</t>
  </si>
  <si>
    <t>TXID</t>
  </si>
  <si>
    <t>PCBO</t>
  </si>
  <si>
    <t>PPMG</t>
  </si>
  <si>
    <t>KPPO</t>
  </si>
  <si>
    <t>VRNF</t>
  </si>
  <si>
    <t>MNPL</t>
  </si>
  <si>
    <t>AGAP</t>
  </si>
  <si>
    <t>AGBF</t>
  </si>
  <si>
    <t>BJNO</t>
  </si>
  <si>
    <t>Company Number</t>
  </si>
  <si>
    <t>Product number</t>
  </si>
  <si>
    <t>Product structure type</t>
  </si>
  <si>
    <t>Status</t>
  </si>
  <si>
    <t>Responsible</t>
  </si>
  <si>
    <t>Product text</t>
  </si>
  <si>
    <t>Drawing number</t>
  </si>
  <si>
    <t>Structure complexity</t>
  </si>
  <si>
    <t>Revision number</t>
  </si>
  <si>
    <t>ECO managed</t>
  </si>
  <si>
    <t>Engineering change order number</t>
  </si>
  <si>
    <t>From date</t>
  </si>
  <si>
    <t>Change type</t>
  </si>
  <si>
    <t>Planning time fence</t>
  </si>
  <si>
    <t>Order multiple</t>
  </si>
  <si>
    <t>Leadtime 5 production time all levels</t>
  </si>
  <si>
    <t>Order quantity</t>
  </si>
  <si>
    <t>Order policy</t>
  </si>
  <si>
    <t>Lead time this level</t>
  </si>
  <si>
    <t>Basic unit of measure</t>
  </si>
  <si>
    <t>Alternate routings</t>
  </si>
  <si>
    <t>Standard routing</t>
  </si>
  <si>
    <t>Dynamic configurator</t>
  </si>
  <si>
    <t>Cumulative scrap percentage</t>
  </si>
  <si>
    <t>Batch recalculation</t>
  </si>
  <si>
    <t>Yield percentage</t>
  </si>
  <si>
    <t>Batch quantity</t>
  </si>
  <si>
    <t>Yield quantity</t>
  </si>
  <si>
    <t>Same date for batches</t>
  </si>
  <si>
    <t>Batch production</t>
  </si>
  <si>
    <t>Number of put-away cards</t>
  </si>
  <si>
    <t>Number of material requisitions</t>
  </si>
  <si>
    <t>Number of shop travelers</t>
  </si>
  <si>
    <t>Number of routing cards</t>
  </si>
  <si>
    <t>Number of picking lists</t>
  </si>
  <si>
    <t>Number of design documents</t>
  </si>
  <si>
    <t>Number of components</t>
  </si>
  <si>
    <t>Number of explosion items</t>
  </si>
  <si>
    <t>Number of operations</t>
  </si>
  <si>
    <t>Number of phantom items</t>
  </si>
  <si>
    <t>Number of subcontract operations</t>
  </si>
  <si>
    <t>Number of yield components</t>
  </si>
  <si>
    <t>Lowest level</t>
  </si>
  <si>
    <t>Kit control</t>
  </si>
  <si>
    <t>Full cost summation</t>
  </si>
  <si>
    <t>Pricing method</t>
  </si>
  <si>
    <t>Reservation level</t>
  </si>
  <si>
    <t>Statistics level</t>
  </si>
  <si>
    <t>Kit printout</t>
  </si>
  <si>
    <t>Pull-up control - nondelayed orders</t>
  </si>
  <si>
    <t>Pull-up control - delayed orders</t>
  </si>
  <si>
    <t>Clock date</t>
  </si>
  <si>
    <t>Clock time</t>
  </si>
  <si>
    <t>Number of lot cards</t>
  </si>
  <si>
    <t>Suppress Kit Screen</t>
  </si>
  <si>
    <t>Add products - not in item master</t>
  </si>
  <si>
    <t>Product structure class</t>
  </si>
  <si>
    <t>Text identity</t>
  </si>
  <si>
    <t>Percentage BOM</t>
  </si>
  <si>
    <t>Production lot controlled/op exist</t>
  </si>
  <si>
    <t>Kit printout PO</t>
  </si>
  <si>
    <t>Version managed</t>
  </si>
  <si>
    <t>Maintained by external system</t>
  </si>
  <si>
    <t>Allow date gap</t>
  </si>
  <si>
    <t>Aggregated backflush</t>
  </si>
  <si>
    <t>Job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</si>
</sst>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indexed="81"/>
      <name val="Courier New"/>
      <family val="3"/>
    </font>
    <font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0" fontId="0" fillId="0" borderId="0" xfId="0" applyAlignment="1">
      <alignment textRotation="70" wrapText="1"/>
    </xf>
    <xf numFmtId="49" fontId="0" fillId="0" borderId="0" xfId="0" applyNumberFormat="1" applyAlignment="1">
      <alignment textRotation="70"/>
    </xf>
    <xf numFmtId="0" fontId="0" fillId="0" borderId="1" xfId="0" applyBorder="1"/>
    <xf numFmtId="49" fontId="0" fillId="0" borderId="1" xfId="0" applyNumberFormat="1" applyBorder="1"/>
    <xf numFmtId="49" fontId="2" fillId="2" borderId="0" xfId="0" applyNumberFormat="1" applyFont="1" applyFill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7BC47-48C9-4FE7-9D2C-6DE4EFD8D110}">
  <dimension ref="A1:BR4"/>
  <sheetViews>
    <sheetView tabSelected="1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defaultRowHeight="15" x14ac:dyDescent="0.25"/>
  <cols>
    <col min="2" max="70" width="9.140625" style="1"/>
  </cols>
  <sheetData>
    <row r="1" spans="1:70" x14ac:dyDescent="0.25">
      <c r="A1" t="s">
        <v>0</v>
      </c>
      <c r="B1" s="1" t="s">
        <v>220</v>
      </c>
      <c r="C1" s="6" t="s">
        <v>3</v>
      </c>
      <c r="D1" s="6" t="s">
        <v>221</v>
      </c>
      <c r="E1" s="1" t="s">
        <v>222</v>
      </c>
      <c r="F1" s="1" t="s">
        <v>223</v>
      </c>
      <c r="G1" s="1" t="s">
        <v>224</v>
      </c>
      <c r="H1" s="1" t="s">
        <v>225</v>
      </c>
      <c r="I1" s="1" t="s">
        <v>226</v>
      </c>
      <c r="J1" s="1" t="s">
        <v>227</v>
      </c>
      <c r="K1" s="1" t="s">
        <v>228</v>
      </c>
      <c r="L1" s="1" t="s">
        <v>229</v>
      </c>
      <c r="M1" s="1" t="s">
        <v>230</v>
      </c>
      <c r="N1" s="1" t="s">
        <v>231</v>
      </c>
      <c r="O1" s="1" t="s">
        <v>232</v>
      </c>
      <c r="P1" s="1" t="s">
        <v>233</v>
      </c>
      <c r="Q1" s="1" t="s">
        <v>234</v>
      </c>
      <c r="R1" s="1" t="s">
        <v>235</v>
      </c>
      <c r="S1" s="1" t="s">
        <v>236</v>
      </c>
      <c r="T1" s="1" t="s">
        <v>237</v>
      </c>
      <c r="U1" s="1" t="s">
        <v>238</v>
      </c>
      <c r="V1" s="1" t="s">
        <v>239</v>
      </c>
      <c r="W1" s="1" t="s">
        <v>240</v>
      </c>
      <c r="X1" s="1" t="s">
        <v>241</v>
      </c>
      <c r="Y1" s="1" t="s">
        <v>242</v>
      </c>
      <c r="Z1" s="1" t="s">
        <v>243</v>
      </c>
      <c r="AA1" s="1" t="s">
        <v>244</v>
      </c>
      <c r="AB1" s="1" t="s">
        <v>245</v>
      </c>
      <c r="AC1" s="1" t="s">
        <v>246</v>
      </c>
      <c r="AD1" s="1" t="s">
        <v>247</v>
      </c>
      <c r="AE1" s="1" t="s">
        <v>248</v>
      </c>
      <c r="AF1" s="1" t="s">
        <v>249</v>
      </c>
      <c r="AG1" s="1" t="s">
        <v>250</v>
      </c>
      <c r="AH1" s="1" t="s">
        <v>251</v>
      </c>
      <c r="AI1" s="1" t="s">
        <v>252</v>
      </c>
      <c r="AJ1" s="1" t="s">
        <v>253</v>
      </c>
      <c r="AK1" s="1" t="s">
        <v>254</v>
      </c>
      <c r="AL1" s="1" t="s">
        <v>255</v>
      </c>
      <c r="AM1" s="1" t="s">
        <v>256</v>
      </c>
      <c r="AN1" s="1" t="s">
        <v>257</v>
      </c>
      <c r="AO1" s="1" t="s">
        <v>258</v>
      </c>
      <c r="AP1" s="1" t="s">
        <v>259</v>
      </c>
      <c r="AQ1" s="1" t="s">
        <v>260</v>
      </c>
      <c r="AR1" s="1" t="s">
        <v>261</v>
      </c>
      <c r="AS1" s="1" t="s">
        <v>262</v>
      </c>
      <c r="AT1" s="1" t="s">
        <v>263</v>
      </c>
      <c r="AU1" s="1" t="s">
        <v>264</v>
      </c>
      <c r="AV1" s="1" t="s">
        <v>265</v>
      </c>
      <c r="AW1" s="1" t="s">
        <v>266</v>
      </c>
      <c r="AX1" s="1" t="s">
        <v>267</v>
      </c>
      <c r="AY1" s="1" t="s">
        <v>268</v>
      </c>
      <c r="AZ1" s="1" t="s">
        <v>269</v>
      </c>
      <c r="BA1" s="1" t="s">
        <v>270</v>
      </c>
      <c r="BB1" s="1" t="s">
        <v>271</v>
      </c>
      <c r="BC1" s="1" t="s">
        <v>272</v>
      </c>
      <c r="BD1" s="1" t="s">
        <v>273</v>
      </c>
      <c r="BE1" s="1" t="s">
        <v>274</v>
      </c>
      <c r="BF1" s="1" t="s">
        <v>275</v>
      </c>
      <c r="BG1" s="1" t="s">
        <v>276</v>
      </c>
      <c r="BH1" s="1" t="s">
        <v>277</v>
      </c>
      <c r="BI1" s="1" t="s">
        <v>278</v>
      </c>
      <c r="BJ1" s="1" t="s">
        <v>279</v>
      </c>
      <c r="BK1" s="1" t="s">
        <v>280</v>
      </c>
      <c r="BL1" s="1" t="s">
        <v>281</v>
      </c>
      <c r="BM1" s="1" t="s">
        <v>282</v>
      </c>
      <c r="BN1" s="1" t="s">
        <v>283</v>
      </c>
      <c r="BO1" s="1" t="s">
        <v>284</v>
      </c>
      <c r="BP1" s="1" t="s">
        <v>285</v>
      </c>
      <c r="BQ1" s="1" t="s">
        <v>286</v>
      </c>
      <c r="BR1" s="1" t="s">
        <v>287</v>
      </c>
    </row>
    <row r="2" spans="1:70" ht="166.5" x14ac:dyDescent="0.25">
      <c r="A2" s="2" t="s">
        <v>1</v>
      </c>
      <c r="B2" s="3" t="s">
        <v>288</v>
      </c>
      <c r="C2" s="3" t="s">
        <v>111</v>
      </c>
      <c r="D2" s="3" t="s">
        <v>289</v>
      </c>
      <c r="E2" s="3" t="s">
        <v>290</v>
      </c>
      <c r="F2" s="3" t="s">
        <v>291</v>
      </c>
      <c r="G2" s="3" t="s">
        <v>292</v>
      </c>
      <c r="H2" s="3" t="s">
        <v>293</v>
      </c>
      <c r="I2" s="3" t="s">
        <v>294</v>
      </c>
      <c r="J2" s="3" t="s">
        <v>295</v>
      </c>
      <c r="K2" s="3" t="s">
        <v>296</v>
      </c>
      <c r="L2" s="3" t="s">
        <v>297</v>
      </c>
      <c r="M2" s="3" t="s">
        <v>298</v>
      </c>
      <c r="N2" s="3" t="s">
        <v>299</v>
      </c>
      <c r="O2" s="3" t="s">
        <v>300</v>
      </c>
      <c r="P2" s="3" t="s">
        <v>301</v>
      </c>
      <c r="Q2" s="3" t="s">
        <v>302</v>
      </c>
      <c r="R2" s="3" t="s">
        <v>303</v>
      </c>
      <c r="S2" s="3" t="s">
        <v>304</v>
      </c>
      <c r="T2" s="3" t="s">
        <v>305</v>
      </c>
      <c r="U2" s="3" t="s">
        <v>306</v>
      </c>
      <c r="V2" s="3" t="s">
        <v>307</v>
      </c>
      <c r="W2" s="3" t="s">
        <v>308</v>
      </c>
      <c r="X2" s="3" t="s">
        <v>309</v>
      </c>
      <c r="Y2" s="3" t="s">
        <v>113</v>
      </c>
      <c r="Z2" s="3" t="s">
        <v>310</v>
      </c>
      <c r="AA2" s="3" t="s">
        <v>311</v>
      </c>
      <c r="AB2" s="3" t="s">
        <v>312</v>
      </c>
      <c r="AC2" s="3" t="s">
        <v>313</v>
      </c>
      <c r="AD2" s="3" t="s">
        <v>314</v>
      </c>
      <c r="AE2" s="3" t="s">
        <v>315</v>
      </c>
      <c r="AF2" s="3" t="s">
        <v>316</v>
      </c>
      <c r="AG2" s="3" t="s">
        <v>317</v>
      </c>
      <c r="AH2" s="3" t="s">
        <v>318</v>
      </c>
      <c r="AI2" s="3" t="s">
        <v>319</v>
      </c>
      <c r="AJ2" s="3" t="s">
        <v>185</v>
      </c>
      <c r="AK2" s="3" t="s">
        <v>320</v>
      </c>
      <c r="AL2" s="3" t="s">
        <v>321</v>
      </c>
      <c r="AM2" s="3" t="s">
        <v>322</v>
      </c>
      <c r="AN2" s="3" t="s">
        <v>323</v>
      </c>
      <c r="AO2" s="3" t="s">
        <v>324</v>
      </c>
      <c r="AP2" s="3" t="s">
        <v>325</v>
      </c>
      <c r="AQ2" s="3" t="s">
        <v>326</v>
      </c>
      <c r="AR2" s="3" t="s">
        <v>327</v>
      </c>
      <c r="AS2" s="3" t="s">
        <v>328</v>
      </c>
      <c r="AT2" s="3" t="s">
        <v>329</v>
      </c>
      <c r="AU2" s="3" t="s">
        <v>330</v>
      </c>
      <c r="AV2" s="3" t="s">
        <v>331</v>
      </c>
      <c r="AW2" s="3" t="s">
        <v>332</v>
      </c>
      <c r="AX2" s="3" t="s">
        <v>333</v>
      </c>
      <c r="AY2" s="3" t="s">
        <v>334</v>
      </c>
      <c r="AZ2" s="3" t="s">
        <v>335</v>
      </c>
      <c r="BA2" s="3" t="s">
        <v>336</v>
      </c>
      <c r="BB2" s="3" t="s">
        <v>337</v>
      </c>
      <c r="BC2" s="3" t="s">
        <v>338</v>
      </c>
      <c r="BD2" s="3" t="s">
        <v>339</v>
      </c>
      <c r="BE2" s="3" t="s">
        <v>340</v>
      </c>
      <c r="BF2" s="3" t="s">
        <v>341</v>
      </c>
      <c r="BG2" s="3" t="s">
        <v>342</v>
      </c>
      <c r="BH2" s="3" t="s">
        <v>343</v>
      </c>
      <c r="BI2" s="3" t="s">
        <v>344</v>
      </c>
      <c r="BJ2" s="3" t="s">
        <v>345</v>
      </c>
      <c r="BK2" s="3" t="s">
        <v>346</v>
      </c>
      <c r="BL2" s="3" t="s">
        <v>347</v>
      </c>
      <c r="BM2" s="3" t="s">
        <v>348</v>
      </c>
      <c r="BN2" s="3" t="s">
        <v>349</v>
      </c>
      <c r="BO2" s="3" t="s">
        <v>350</v>
      </c>
      <c r="BP2" s="3" t="s">
        <v>351</v>
      </c>
      <c r="BQ2" s="3" t="s">
        <v>352</v>
      </c>
      <c r="BR2" s="3" t="s">
        <v>353</v>
      </c>
    </row>
    <row r="3" spans="1:70" ht="15.75" thickBot="1" x14ac:dyDescent="0.3">
      <c r="A3" s="4" t="s">
        <v>2</v>
      </c>
      <c r="B3" s="5" t="s">
        <v>219</v>
      </c>
      <c r="C3" s="5" t="s">
        <v>219</v>
      </c>
      <c r="D3" s="5" t="s">
        <v>219</v>
      </c>
      <c r="E3" s="5" t="s">
        <v>219</v>
      </c>
      <c r="F3" s="5" t="s">
        <v>219</v>
      </c>
      <c r="G3" s="5" t="s">
        <v>219</v>
      </c>
      <c r="H3" s="5" t="s">
        <v>219</v>
      </c>
      <c r="I3" s="5" t="s">
        <v>219</v>
      </c>
      <c r="J3" s="5" t="s">
        <v>219</v>
      </c>
      <c r="K3" s="5" t="s">
        <v>219</v>
      </c>
      <c r="L3" s="5" t="s">
        <v>219</v>
      </c>
      <c r="M3" s="5" t="s">
        <v>219</v>
      </c>
      <c r="N3" s="5" t="s">
        <v>219</v>
      </c>
      <c r="O3" s="5" t="s">
        <v>219</v>
      </c>
      <c r="P3" s="5" t="s">
        <v>219</v>
      </c>
      <c r="Q3" s="5" t="s">
        <v>219</v>
      </c>
      <c r="R3" s="5" t="s">
        <v>219</v>
      </c>
      <c r="S3" s="5" t="s">
        <v>219</v>
      </c>
      <c r="T3" s="5" t="s">
        <v>219</v>
      </c>
      <c r="U3" s="5" t="s">
        <v>219</v>
      </c>
      <c r="V3" s="5" t="s">
        <v>219</v>
      </c>
      <c r="W3" s="5" t="s">
        <v>219</v>
      </c>
      <c r="X3" s="5" t="s">
        <v>219</v>
      </c>
      <c r="Y3" s="5" t="s">
        <v>219</v>
      </c>
      <c r="Z3" s="5" t="s">
        <v>219</v>
      </c>
      <c r="AA3" s="5" t="s">
        <v>219</v>
      </c>
      <c r="AB3" s="5" t="s">
        <v>219</v>
      </c>
      <c r="AC3" s="5" t="s">
        <v>219</v>
      </c>
      <c r="AD3" s="5" t="s">
        <v>219</v>
      </c>
      <c r="AE3" s="5" t="s">
        <v>219</v>
      </c>
      <c r="AF3" s="5" t="s">
        <v>219</v>
      </c>
      <c r="AG3" s="5" t="s">
        <v>219</v>
      </c>
      <c r="AH3" s="5" t="s">
        <v>219</v>
      </c>
      <c r="AI3" s="5" t="s">
        <v>219</v>
      </c>
      <c r="AJ3" s="5" t="s">
        <v>219</v>
      </c>
      <c r="AK3" s="5" t="s">
        <v>219</v>
      </c>
      <c r="AL3" s="5" t="s">
        <v>219</v>
      </c>
      <c r="AM3" s="5" t="s">
        <v>219</v>
      </c>
      <c r="AN3" s="5" t="s">
        <v>219</v>
      </c>
      <c r="AO3" s="5" t="s">
        <v>219</v>
      </c>
      <c r="AP3" s="5" t="s">
        <v>219</v>
      </c>
      <c r="AQ3" s="5" t="s">
        <v>219</v>
      </c>
      <c r="AR3" s="5" t="s">
        <v>219</v>
      </c>
      <c r="AS3" s="5" t="s">
        <v>219</v>
      </c>
      <c r="AT3" s="5" t="s">
        <v>219</v>
      </c>
      <c r="AU3" s="5" t="s">
        <v>219</v>
      </c>
      <c r="AV3" s="5" t="s">
        <v>219</v>
      </c>
      <c r="AW3" s="5" t="s">
        <v>219</v>
      </c>
      <c r="AX3" s="5" t="s">
        <v>219</v>
      </c>
      <c r="AY3" s="5" t="s">
        <v>219</v>
      </c>
      <c r="AZ3" s="5" t="s">
        <v>219</v>
      </c>
      <c r="BA3" s="5" t="s">
        <v>219</v>
      </c>
      <c r="BB3" s="5" t="s">
        <v>219</v>
      </c>
      <c r="BC3" s="5" t="s">
        <v>219</v>
      </c>
      <c r="BD3" s="5" t="s">
        <v>219</v>
      </c>
      <c r="BE3" s="5" t="s">
        <v>219</v>
      </c>
      <c r="BF3" s="5" t="s">
        <v>219</v>
      </c>
      <c r="BG3" s="5" t="s">
        <v>219</v>
      </c>
      <c r="BH3" s="5" t="s">
        <v>219</v>
      </c>
      <c r="BI3" s="5" t="s">
        <v>219</v>
      </c>
      <c r="BJ3" s="5" t="s">
        <v>219</v>
      </c>
      <c r="BK3" s="5" t="s">
        <v>219</v>
      </c>
      <c r="BL3" s="5" t="s">
        <v>219</v>
      </c>
      <c r="BM3" s="5" t="s">
        <v>219</v>
      </c>
      <c r="BN3" s="5" t="s">
        <v>219</v>
      </c>
      <c r="BO3" s="5" t="s">
        <v>219</v>
      </c>
      <c r="BP3" s="5" t="s">
        <v>219</v>
      </c>
      <c r="BQ3" s="5" t="s">
        <v>219</v>
      </c>
      <c r="BR3" s="5" t="s">
        <v>219</v>
      </c>
    </row>
    <row r="4" spans="1:70" ht="15.75" thickTop="1" x14ac:dyDescent="0.25"/>
  </sheetData>
  <dataValidations count="1">
    <dataValidation type="list" errorStyle="warning" allowBlank="1" showInputMessage="1" showErrorMessage="1" sqref="A3:BR3" xr:uid="{D0CAD913-7AF4-4723-9DF5-8A3DD9760563}">
      <formula1>"yes,yes|Opt:T,yes|Opt:U,yes|Opt:B,yes|Opt:T/U,yes|Opt:T/B,yes|Opt:U/B,yes|Opt:T/U/B,no"</formula1>
    </dataValidation>
  </dataValidation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9D050-D103-4AA8-83CC-358DB9BD28DD}">
  <dimension ref="A1:DE4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defaultRowHeight="15" x14ac:dyDescent="0.25"/>
  <cols>
    <col min="2" max="109" width="9.140625" style="1"/>
  </cols>
  <sheetData>
    <row r="1" spans="1:109" x14ac:dyDescent="0.25">
      <c r="A1" t="s">
        <v>0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23</v>
      </c>
      <c r="W1" s="1" t="s">
        <v>24</v>
      </c>
      <c r="X1" s="1" t="s">
        <v>25</v>
      </c>
      <c r="Y1" s="1" t="s">
        <v>26</v>
      </c>
      <c r="Z1" s="1" t="s">
        <v>27</v>
      </c>
      <c r="AA1" s="1" t="s">
        <v>28</v>
      </c>
      <c r="AB1" s="1" t="s">
        <v>29</v>
      </c>
      <c r="AC1" s="1" t="s">
        <v>30</v>
      </c>
      <c r="AD1" s="1" t="s">
        <v>31</v>
      </c>
      <c r="AE1" s="1" t="s">
        <v>32</v>
      </c>
      <c r="AF1" s="1" t="s">
        <v>33</v>
      </c>
      <c r="AG1" s="1" t="s">
        <v>34</v>
      </c>
      <c r="AH1" s="1" t="s">
        <v>35</v>
      </c>
      <c r="AI1" s="1" t="s">
        <v>36</v>
      </c>
      <c r="AJ1" s="1" t="s">
        <v>37</v>
      </c>
      <c r="AK1" s="1" t="s">
        <v>38</v>
      </c>
      <c r="AL1" s="1" t="s">
        <v>39</v>
      </c>
      <c r="AM1" s="1" t="s">
        <v>40</v>
      </c>
      <c r="AN1" s="1" t="s">
        <v>41</v>
      </c>
      <c r="AO1" s="1" t="s">
        <v>42</v>
      </c>
      <c r="AP1" s="1" t="s">
        <v>43</v>
      </c>
      <c r="AQ1" s="1" t="s">
        <v>44</v>
      </c>
      <c r="AR1" s="1" t="s">
        <v>45</v>
      </c>
      <c r="AS1" s="1" t="s">
        <v>46</v>
      </c>
      <c r="AT1" s="1" t="s">
        <v>47</v>
      </c>
      <c r="AU1" s="1" t="s">
        <v>48</v>
      </c>
      <c r="AV1" s="1" t="s">
        <v>49</v>
      </c>
      <c r="AW1" s="1" t="s">
        <v>50</v>
      </c>
      <c r="AX1" s="1" t="s">
        <v>51</v>
      </c>
      <c r="AY1" s="1" t="s">
        <v>52</v>
      </c>
      <c r="AZ1" s="1" t="s">
        <v>53</v>
      </c>
      <c r="BA1" s="1" t="s">
        <v>54</v>
      </c>
      <c r="BB1" s="1" t="s">
        <v>55</v>
      </c>
      <c r="BC1" s="1" t="s">
        <v>56</v>
      </c>
      <c r="BD1" s="1" t="s">
        <v>57</v>
      </c>
      <c r="BE1" s="1" t="s">
        <v>58</v>
      </c>
      <c r="BF1" s="1" t="s">
        <v>59</v>
      </c>
      <c r="BG1" s="1" t="s">
        <v>60</v>
      </c>
      <c r="BH1" s="1" t="s">
        <v>61</v>
      </c>
      <c r="BI1" s="1" t="s">
        <v>62</v>
      </c>
      <c r="BJ1" s="1" t="s">
        <v>63</v>
      </c>
      <c r="BK1" s="1" t="s">
        <v>64</v>
      </c>
      <c r="BL1" s="1" t="s">
        <v>65</v>
      </c>
      <c r="BM1" s="1" t="s">
        <v>66</v>
      </c>
      <c r="BN1" s="1" t="s">
        <v>67</v>
      </c>
      <c r="BO1" s="1" t="s">
        <v>68</v>
      </c>
      <c r="BP1" s="1" t="s">
        <v>69</v>
      </c>
      <c r="BQ1" s="1" t="s">
        <v>70</v>
      </c>
      <c r="BR1" s="1" t="s">
        <v>71</v>
      </c>
      <c r="BS1" s="1" t="s">
        <v>72</v>
      </c>
      <c r="BT1" s="1" t="s">
        <v>73</v>
      </c>
      <c r="BU1" s="1" t="s">
        <v>74</v>
      </c>
      <c r="BV1" s="1" t="s">
        <v>75</v>
      </c>
      <c r="BW1" s="1" t="s">
        <v>76</v>
      </c>
      <c r="BX1" s="1" t="s">
        <v>77</v>
      </c>
      <c r="BY1" s="1" t="s">
        <v>78</v>
      </c>
      <c r="BZ1" s="1" t="s">
        <v>79</v>
      </c>
      <c r="CA1" s="1" t="s">
        <v>80</v>
      </c>
      <c r="CB1" s="1" t="s">
        <v>81</v>
      </c>
      <c r="CC1" s="1" t="s">
        <v>82</v>
      </c>
      <c r="CD1" s="1" t="s">
        <v>83</v>
      </c>
      <c r="CE1" s="1" t="s">
        <v>84</v>
      </c>
      <c r="CF1" s="1" t="s">
        <v>85</v>
      </c>
      <c r="CG1" s="1" t="s">
        <v>86</v>
      </c>
      <c r="CH1" s="1" t="s">
        <v>87</v>
      </c>
      <c r="CI1" s="1" t="s">
        <v>88</v>
      </c>
      <c r="CJ1" s="1" t="s">
        <v>89</v>
      </c>
      <c r="CK1" s="1" t="s">
        <v>90</v>
      </c>
      <c r="CL1" s="1" t="s">
        <v>91</v>
      </c>
      <c r="CM1" s="1" t="s">
        <v>92</v>
      </c>
      <c r="CN1" s="1" t="s">
        <v>93</v>
      </c>
      <c r="CO1" s="1" t="s">
        <v>94</v>
      </c>
      <c r="CP1" s="1" t="s">
        <v>95</v>
      </c>
      <c r="CQ1" s="1" t="s">
        <v>96</v>
      </c>
      <c r="CR1" s="1" t="s">
        <v>97</v>
      </c>
      <c r="CS1" s="1" t="s">
        <v>98</v>
      </c>
      <c r="CT1" s="1" t="s">
        <v>99</v>
      </c>
      <c r="CU1" s="1" t="s">
        <v>100</v>
      </c>
      <c r="CV1" s="1" t="s">
        <v>101</v>
      </c>
      <c r="CW1" s="1" t="s">
        <v>102</v>
      </c>
      <c r="CX1" s="1" t="s">
        <v>103</v>
      </c>
      <c r="CY1" s="1" t="s">
        <v>104</v>
      </c>
      <c r="CZ1" s="1" t="s">
        <v>105</v>
      </c>
      <c r="DA1" s="1" t="s">
        <v>106</v>
      </c>
      <c r="DB1" s="1" t="s">
        <v>107</v>
      </c>
      <c r="DC1" s="1" t="s">
        <v>108</v>
      </c>
      <c r="DD1" s="1" t="s">
        <v>109</v>
      </c>
      <c r="DE1" s="1" t="s">
        <v>110</v>
      </c>
    </row>
    <row r="2" spans="1:109" ht="185.25" x14ac:dyDescent="0.25">
      <c r="A2" s="2" t="s">
        <v>1</v>
      </c>
      <c r="B2" s="3" t="s">
        <v>111</v>
      </c>
      <c r="C2" s="3" t="s">
        <v>112</v>
      </c>
      <c r="D2" s="3" t="s">
        <v>113</v>
      </c>
      <c r="E2" s="3" t="s">
        <v>114</v>
      </c>
      <c r="F2" s="3" t="s">
        <v>115</v>
      </c>
      <c r="G2" s="3" t="s">
        <v>116</v>
      </c>
      <c r="H2" s="3" t="s">
        <v>117</v>
      </c>
      <c r="I2" s="3" t="s">
        <v>118</v>
      </c>
      <c r="J2" s="3" t="s">
        <v>119</v>
      </c>
      <c r="K2" s="3" t="s">
        <v>120</v>
      </c>
      <c r="L2" s="3" t="s">
        <v>121</v>
      </c>
      <c r="M2" s="3" t="s">
        <v>122</v>
      </c>
      <c r="N2" s="3" t="s">
        <v>123</v>
      </c>
      <c r="O2" s="3" t="s">
        <v>124</v>
      </c>
      <c r="P2" s="3" t="s">
        <v>125</v>
      </c>
      <c r="Q2" s="3" t="s">
        <v>126</v>
      </c>
      <c r="R2" s="3" t="s">
        <v>127</v>
      </c>
      <c r="S2" s="3" t="s">
        <v>128</v>
      </c>
      <c r="T2" s="3" t="s">
        <v>129</v>
      </c>
      <c r="U2" s="3" t="s">
        <v>130</v>
      </c>
      <c r="V2" s="3" t="s">
        <v>131</v>
      </c>
      <c r="W2" s="3" t="s">
        <v>132</v>
      </c>
      <c r="X2" s="3" t="s">
        <v>133</v>
      </c>
      <c r="Y2" s="3" t="s">
        <v>134</v>
      </c>
      <c r="Z2" s="3" t="s">
        <v>135</v>
      </c>
      <c r="AA2" s="3" t="s">
        <v>136</v>
      </c>
      <c r="AB2" s="3" t="s">
        <v>137</v>
      </c>
      <c r="AC2" s="3" t="s">
        <v>138</v>
      </c>
      <c r="AD2" s="3" t="s">
        <v>139</v>
      </c>
      <c r="AE2" s="3" t="s">
        <v>140</v>
      </c>
      <c r="AF2" s="3" t="s">
        <v>141</v>
      </c>
      <c r="AG2" s="3" t="s">
        <v>142</v>
      </c>
      <c r="AH2" s="3" t="s">
        <v>143</v>
      </c>
      <c r="AI2" s="3" t="s">
        <v>144</v>
      </c>
      <c r="AJ2" s="3" t="s">
        <v>145</v>
      </c>
      <c r="AK2" s="3" t="s">
        <v>146</v>
      </c>
      <c r="AL2" s="3" t="s">
        <v>147</v>
      </c>
      <c r="AM2" s="3" t="s">
        <v>148</v>
      </c>
      <c r="AN2" s="3" t="s">
        <v>149</v>
      </c>
      <c r="AO2" s="3" t="s">
        <v>150</v>
      </c>
      <c r="AP2" s="3" t="s">
        <v>151</v>
      </c>
      <c r="AQ2" s="3" t="s">
        <v>152</v>
      </c>
      <c r="AR2" s="3" t="s">
        <v>153</v>
      </c>
      <c r="AS2" s="3" t="s">
        <v>154</v>
      </c>
      <c r="AT2" s="3" t="s">
        <v>155</v>
      </c>
      <c r="AU2" s="3" t="s">
        <v>156</v>
      </c>
      <c r="AV2" s="3" t="s">
        <v>157</v>
      </c>
      <c r="AW2" s="3" t="s">
        <v>158</v>
      </c>
      <c r="AX2" s="3" t="s">
        <v>159</v>
      </c>
      <c r="AY2" s="3" t="s">
        <v>160</v>
      </c>
      <c r="AZ2" s="3" t="s">
        <v>161</v>
      </c>
      <c r="BA2" s="3" t="s">
        <v>162</v>
      </c>
      <c r="BB2" s="3" t="s">
        <v>163</v>
      </c>
      <c r="BC2" s="3" t="s">
        <v>164</v>
      </c>
      <c r="BD2" s="3" t="s">
        <v>165</v>
      </c>
      <c r="BE2" s="3" t="s">
        <v>166</v>
      </c>
      <c r="BF2" s="3" t="s">
        <v>167</v>
      </c>
      <c r="BG2" s="3" t="s">
        <v>168</v>
      </c>
      <c r="BH2" s="3" t="s">
        <v>169</v>
      </c>
      <c r="BI2" s="3" t="s">
        <v>170</v>
      </c>
      <c r="BJ2" s="3" t="s">
        <v>171</v>
      </c>
      <c r="BK2" s="3" t="s">
        <v>172</v>
      </c>
      <c r="BL2" s="3" t="s">
        <v>173</v>
      </c>
      <c r="BM2" s="3" t="s">
        <v>174</v>
      </c>
      <c r="BN2" s="3" t="s">
        <v>175</v>
      </c>
      <c r="BO2" s="3" t="s">
        <v>176</v>
      </c>
      <c r="BP2" s="3" t="s">
        <v>177</v>
      </c>
      <c r="BQ2" s="3" t="s">
        <v>178</v>
      </c>
      <c r="BR2" s="3" t="s">
        <v>179</v>
      </c>
      <c r="BS2" s="3" t="s">
        <v>180</v>
      </c>
      <c r="BT2" s="3" t="s">
        <v>181</v>
      </c>
      <c r="BU2" s="3" t="s">
        <v>182</v>
      </c>
      <c r="BV2" s="3" t="s">
        <v>183</v>
      </c>
      <c r="BW2" s="3" t="s">
        <v>184</v>
      </c>
      <c r="BX2" s="3" t="s">
        <v>185</v>
      </c>
      <c r="BY2" s="3" t="s">
        <v>186</v>
      </c>
      <c r="BZ2" s="3" t="s">
        <v>187</v>
      </c>
      <c r="CA2" s="3" t="s">
        <v>188</v>
      </c>
      <c r="CB2" s="3" t="s">
        <v>189</v>
      </c>
      <c r="CC2" s="3" t="s">
        <v>190</v>
      </c>
      <c r="CD2" s="3" t="s">
        <v>191</v>
      </c>
      <c r="CE2" s="3" t="s">
        <v>192</v>
      </c>
      <c r="CF2" s="3" t="s">
        <v>193</v>
      </c>
      <c r="CG2" s="3" t="s">
        <v>194</v>
      </c>
      <c r="CH2" s="3" t="s">
        <v>195</v>
      </c>
      <c r="CI2" s="3" t="s">
        <v>196</v>
      </c>
      <c r="CJ2" s="3" t="s">
        <v>197</v>
      </c>
      <c r="CK2" s="3" t="s">
        <v>198</v>
      </c>
      <c r="CL2" s="3" t="s">
        <v>199</v>
      </c>
      <c r="CM2" s="3" t="s">
        <v>200</v>
      </c>
      <c r="CN2" s="3" t="s">
        <v>201</v>
      </c>
      <c r="CO2" s="3" t="s">
        <v>202</v>
      </c>
      <c r="CP2" s="3" t="s">
        <v>203</v>
      </c>
      <c r="CQ2" s="3" t="s">
        <v>204</v>
      </c>
      <c r="CR2" s="3" t="s">
        <v>205</v>
      </c>
      <c r="CS2" s="3" t="s">
        <v>206</v>
      </c>
      <c r="CT2" s="3" t="s">
        <v>207</v>
      </c>
      <c r="CU2" s="3" t="s">
        <v>208</v>
      </c>
      <c r="CV2" s="3" t="s">
        <v>209</v>
      </c>
      <c r="CW2" s="3" t="s">
        <v>210</v>
      </c>
      <c r="CX2" s="3" t="s">
        <v>211</v>
      </c>
      <c r="CY2" s="3" t="s">
        <v>212</v>
      </c>
      <c r="CZ2" s="3" t="s">
        <v>213</v>
      </c>
      <c r="DA2" s="3" t="s">
        <v>214</v>
      </c>
      <c r="DB2" s="3" t="s">
        <v>215</v>
      </c>
      <c r="DC2" s="3" t="s">
        <v>216</v>
      </c>
      <c r="DD2" s="3" t="s">
        <v>217</v>
      </c>
      <c r="DE2" s="3" t="s">
        <v>218</v>
      </c>
    </row>
    <row r="3" spans="1:109" ht="15.75" thickBot="1" x14ac:dyDescent="0.3">
      <c r="A3" s="4" t="s">
        <v>2</v>
      </c>
      <c r="B3" s="5" t="s">
        <v>219</v>
      </c>
      <c r="C3" s="5" t="s">
        <v>219</v>
      </c>
      <c r="D3" s="5" t="s">
        <v>219</v>
      </c>
      <c r="E3" s="5" t="s">
        <v>219</v>
      </c>
      <c r="F3" s="5" t="s">
        <v>219</v>
      </c>
      <c r="G3" s="5" t="s">
        <v>219</v>
      </c>
      <c r="H3" s="5" t="s">
        <v>219</v>
      </c>
      <c r="I3" s="5" t="s">
        <v>219</v>
      </c>
      <c r="J3" s="5" t="s">
        <v>219</v>
      </c>
      <c r="K3" s="5" t="s">
        <v>219</v>
      </c>
      <c r="L3" s="5" t="s">
        <v>219</v>
      </c>
      <c r="M3" s="5" t="s">
        <v>219</v>
      </c>
      <c r="N3" s="5" t="s">
        <v>219</v>
      </c>
      <c r="O3" s="5" t="s">
        <v>219</v>
      </c>
      <c r="P3" s="5" t="s">
        <v>219</v>
      </c>
      <c r="Q3" s="5" t="s">
        <v>219</v>
      </c>
      <c r="R3" s="5" t="s">
        <v>219</v>
      </c>
      <c r="S3" s="5" t="s">
        <v>219</v>
      </c>
      <c r="T3" s="5" t="s">
        <v>219</v>
      </c>
      <c r="U3" s="5" t="s">
        <v>219</v>
      </c>
      <c r="V3" s="5" t="s">
        <v>219</v>
      </c>
      <c r="W3" s="5" t="s">
        <v>219</v>
      </c>
      <c r="X3" s="5" t="s">
        <v>219</v>
      </c>
      <c r="Y3" s="5" t="s">
        <v>219</v>
      </c>
      <c r="Z3" s="5" t="s">
        <v>219</v>
      </c>
      <c r="AA3" s="5" t="s">
        <v>219</v>
      </c>
      <c r="AB3" s="5" t="s">
        <v>219</v>
      </c>
      <c r="AC3" s="5" t="s">
        <v>219</v>
      </c>
      <c r="AD3" s="5" t="s">
        <v>219</v>
      </c>
      <c r="AE3" s="5" t="s">
        <v>219</v>
      </c>
      <c r="AF3" s="5" t="s">
        <v>219</v>
      </c>
      <c r="AG3" s="5" t="s">
        <v>219</v>
      </c>
      <c r="AH3" s="5" t="s">
        <v>219</v>
      </c>
      <c r="AI3" s="5" t="s">
        <v>219</v>
      </c>
      <c r="AJ3" s="5" t="s">
        <v>219</v>
      </c>
      <c r="AK3" s="5" t="s">
        <v>219</v>
      </c>
      <c r="AL3" s="5" t="s">
        <v>219</v>
      </c>
      <c r="AM3" s="5" t="s">
        <v>219</v>
      </c>
      <c r="AN3" s="5" t="s">
        <v>219</v>
      </c>
      <c r="AO3" s="5" t="s">
        <v>219</v>
      </c>
      <c r="AP3" s="5" t="s">
        <v>219</v>
      </c>
      <c r="AQ3" s="5" t="s">
        <v>219</v>
      </c>
      <c r="AR3" s="5" t="s">
        <v>219</v>
      </c>
      <c r="AS3" s="5" t="s">
        <v>219</v>
      </c>
      <c r="AT3" s="5" t="s">
        <v>219</v>
      </c>
      <c r="AU3" s="5" t="s">
        <v>219</v>
      </c>
      <c r="AV3" s="5" t="s">
        <v>219</v>
      </c>
      <c r="AW3" s="5" t="s">
        <v>219</v>
      </c>
      <c r="AX3" s="5" t="s">
        <v>219</v>
      </c>
      <c r="AY3" s="5" t="s">
        <v>219</v>
      </c>
      <c r="AZ3" s="5" t="s">
        <v>219</v>
      </c>
      <c r="BA3" s="5" t="s">
        <v>219</v>
      </c>
      <c r="BB3" s="5" t="s">
        <v>219</v>
      </c>
      <c r="BC3" s="5" t="s">
        <v>219</v>
      </c>
      <c r="BD3" s="5" t="s">
        <v>219</v>
      </c>
      <c r="BE3" s="5" t="s">
        <v>219</v>
      </c>
      <c r="BF3" s="5" t="s">
        <v>219</v>
      </c>
      <c r="BG3" s="5" t="s">
        <v>219</v>
      </c>
      <c r="BH3" s="5" t="s">
        <v>219</v>
      </c>
      <c r="BI3" s="5" t="s">
        <v>219</v>
      </c>
      <c r="BJ3" s="5" t="s">
        <v>219</v>
      </c>
      <c r="BK3" s="5" t="s">
        <v>219</v>
      </c>
      <c r="BL3" s="5" t="s">
        <v>219</v>
      </c>
      <c r="BM3" s="5" t="s">
        <v>219</v>
      </c>
      <c r="BN3" s="5" t="s">
        <v>219</v>
      </c>
      <c r="BO3" s="5" t="s">
        <v>219</v>
      </c>
      <c r="BP3" s="5" t="s">
        <v>219</v>
      </c>
      <c r="BQ3" s="5" t="s">
        <v>219</v>
      </c>
      <c r="BR3" s="5" t="s">
        <v>219</v>
      </c>
      <c r="BS3" s="5" t="s">
        <v>219</v>
      </c>
      <c r="BT3" s="5" t="s">
        <v>219</v>
      </c>
      <c r="BU3" s="5" t="s">
        <v>219</v>
      </c>
      <c r="BV3" s="5" t="s">
        <v>219</v>
      </c>
      <c r="BW3" s="5" t="s">
        <v>219</v>
      </c>
      <c r="BX3" s="5" t="s">
        <v>219</v>
      </c>
      <c r="BY3" s="5" t="s">
        <v>219</v>
      </c>
      <c r="BZ3" s="5" t="s">
        <v>219</v>
      </c>
      <c r="CA3" s="5" t="s">
        <v>219</v>
      </c>
      <c r="CB3" s="5" t="s">
        <v>219</v>
      </c>
      <c r="CC3" s="5" t="s">
        <v>219</v>
      </c>
      <c r="CD3" s="5" t="s">
        <v>219</v>
      </c>
      <c r="CE3" s="5" t="s">
        <v>219</v>
      </c>
      <c r="CF3" s="5" t="s">
        <v>219</v>
      </c>
      <c r="CG3" s="5" t="s">
        <v>219</v>
      </c>
      <c r="CH3" s="5" t="s">
        <v>219</v>
      </c>
      <c r="CI3" s="5" t="s">
        <v>219</v>
      </c>
      <c r="CJ3" s="5" t="s">
        <v>219</v>
      </c>
      <c r="CK3" s="5" t="s">
        <v>219</v>
      </c>
      <c r="CL3" s="5" t="s">
        <v>219</v>
      </c>
      <c r="CM3" s="5" t="s">
        <v>219</v>
      </c>
      <c r="CN3" s="5" t="s">
        <v>219</v>
      </c>
      <c r="CO3" s="5" t="s">
        <v>219</v>
      </c>
      <c r="CP3" s="5" t="s">
        <v>219</v>
      </c>
      <c r="CQ3" s="5" t="s">
        <v>219</v>
      </c>
      <c r="CR3" s="5" t="s">
        <v>219</v>
      </c>
      <c r="CS3" s="5" t="s">
        <v>219</v>
      </c>
      <c r="CT3" s="5" t="s">
        <v>219</v>
      </c>
      <c r="CU3" s="5" t="s">
        <v>219</v>
      </c>
      <c r="CV3" s="5" t="s">
        <v>219</v>
      </c>
      <c r="CW3" s="5" t="s">
        <v>219</v>
      </c>
      <c r="CX3" s="5" t="s">
        <v>219</v>
      </c>
      <c r="CY3" s="5" t="s">
        <v>219</v>
      </c>
      <c r="CZ3" s="5" t="s">
        <v>219</v>
      </c>
      <c r="DA3" s="5" t="s">
        <v>219</v>
      </c>
      <c r="DB3" s="5" t="s">
        <v>219</v>
      </c>
      <c r="DC3" s="5" t="s">
        <v>219</v>
      </c>
      <c r="DD3" s="5" t="s">
        <v>219</v>
      </c>
      <c r="DE3" s="5" t="s">
        <v>219</v>
      </c>
    </row>
    <row r="4" spans="1:109" ht="15.75" thickTop="1" x14ac:dyDescent="0.25"/>
  </sheetData>
  <dataValidations count="1">
    <dataValidation type="list" errorStyle="warning" allowBlank="1" showInputMessage="1" showErrorMessage="1" sqref="A3:DE3" xr:uid="{60BC4068-9824-46AA-896A-891A06EC594E}">
      <formula1>"yes,yes|Opt:T,yes|Opt:U,yes|Opt:B,yes|Opt:T/U,yes|Opt:T/B,yes|Opt:U/B,yes|Opt:T/U/B,no"</formula1>
    </dataValidation>
  </dataValidation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4765C-7A32-4669-A784-A0566DCA83BE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API_PDS001MI_Add</vt:lpstr>
      <vt:lpstr>API_PDS010MI_AddWorkCenter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Massey, Warren</dc:creator>
  <cp:lastModifiedBy>Vicente, Andres</cp:lastModifiedBy>
  <dcterms:created xsi:type="dcterms:W3CDTF">2024-10-29T19:24:42Z</dcterms:created>
  <dcterms:modified xsi:type="dcterms:W3CDTF">2026-03-24T20:42:47Z</dcterms:modified>
</cp:coreProperties>
</file>