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w10itasv\Documents\DevDataMigration\DevDataMigrationTool\GitHubDataMigration\DataMigrationTool\output\"/>
    </mc:Choice>
  </mc:AlternateContent>
  <xr:revisionPtr revIDLastSave="0" documentId="8_{72322F8A-7A73-410E-91BC-D977A75DE45B}" xr6:coauthVersionLast="47" xr6:coauthVersionMax="47" xr10:uidLastSave="{00000000-0000-0000-0000-000000000000}"/>
  <bookViews>
    <workbookView xWindow="-108" yWindow="-108" windowWidth="23256" windowHeight="12456" tabRatio="845" activeTab="1" xr2:uid="{00000000-000D-0000-FFFF-FFFF00000000}"/>
  </bookViews>
  <sheets>
    <sheet name="API_PDS001MI_Add" sheetId="1" r:id="rId1"/>
    <sheet name="API_PDS010MI_AddWorkCenter" sheetId="2" r:id="rId2"/>
    <sheet name="Sheet1" sheetId="3" r:id="rId3"/>
  </sheets>
  <definedNames>
    <definedName name="_xlnm._FilterDatabase" localSheetId="1" hidden="1">API_PDS010MI_AddWorkCenter!$A$4:$DE$60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00000000-0006-0000-0000-00000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16_x000D_
Mandatory   : False_x000D_
(Created: 2024-10-29 2:27:43 PM)</t>
        </r>
      </text>
    </comment>
    <comment ref="C2" authorId="0" shapeId="0" xr:uid="{00000000-0006-0000-0000-00000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19_x000D_
Mandatory   : True_x000D_
(Created: 2024-10-29 2:27:43 PM)</t>
        </r>
      </text>
    </comment>
    <comment ref="D2" authorId="0" shapeId="0" xr:uid="{00000000-0006-0000-0000-00000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22_x000D_
Mandatory   : True_x000D_
(Created: 2024-10-29 2:27:43 PM)</t>
        </r>
      </text>
    </comment>
    <comment ref="E2" authorId="0" shapeId="0" xr:uid="{00000000-0006-0000-0000-00000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37_x000D_
Mandatory   : False_x000D_
(Created: 2024-10-29 2:27:44 PM)</t>
        </r>
      </text>
    </comment>
    <comment ref="F2" authorId="0" shapeId="0" xr:uid="{00000000-0006-0000-0000-00000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40_x000D_
Mandatory   : False_x000D_
(Created: 2024-10-29 2:27:44 PM)</t>
        </r>
      </text>
    </comment>
    <comment ref="G2" authorId="0" shapeId="0" xr:uid="{00000000-0006-0000-0000-00000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42_x000D_
Mandatory   : False_x000D_
(Created: 2024-10-29 2:27:44 PM)</t>
        </r>
      </text>
    </comment>
    <comment ref="H2" authorId="0" shapeId="0" xr:uid="{00000000-0006-0000-0000-00000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30_x000D_
Input/Output: IN_x000D_
Position    : 52_x000D_
Mandatory   : False_x000D_
(Created: 2024-10-29 2:27:45 PM)</t>
        </r>
      </text>
    </comment>
    <comment ref="I2" authorId="0" shapeId="0" xr:uid="{00000000-0006-0000-0000-00000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20_x000D_
Input/Output: IN_x000D_
Position    : 82_x000D_
Mandatory   : False_x000D_
(Created: 2024-10-29 2:27:45 PM)</t>
        </r>
      </text>
    </comment>
    <comment ref="J2" authorId="0" shapeId="0" xr:uid="{00000000-0006-0000-0000-00000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102_x000D_
Mandatory   : False_x000D_
(Created: 2024-10-29 2:27:45 PM)</t>
        </r>
      </text>
    </comment>
    <comment ref="K2" authorId="0" shapeId="0" xr:uid="{00000000-0006-0000-0000-00000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4_x000D_
Input/Output: IN_x000D_
Position    : 105_x000D_
Mandatory   : False_x000D_
(Created: 2024-10-29 2:27:46 PM)</t>
        </r>
      </text>
    </comment>
    <comment ref="L2" authorId="0" shapeId="0" xr:uid="{00000000-0006-0000-0000-00000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109_x000D_
Mandatory   : False_x000D_
(Created: 2024-10-29 2:27:46 PM)</t>
        </r>
      </text>
    </comment>
    <comment ref="M2" authorId="0" shapeId="0" xr:uid="{00000000-0006-0000-0000-00000C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110_x000D_
Mandatory   : False_x000D_
(Created: 2024-10-29 2:27:46 PM)</t>
        </r>
      </text>
    </comment>
    <comment ref="N2" authorId="0" shapeId="0" xr:uid="{00000000-0006-0000-0000-00000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8_x000D_
Input/Output: IN_x000D_
Position    : 120_x000D_
Mandatory   : False_x000D_
(Created: 2024-10-29 2:27:47 PM)</t>
        </r>
      </text>
    </comment>
    <comment ref="O2" authorId="0" shapeId="0" xr:uid="{00000000-0006-0000-0000-00000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1_x000D_
Input/Output: IN_x000D_
Position    : 128_x000D_
Mandatory   : False_x000D_
(Created: 2024-10-29 2:27:48 PM)</t>
        </r>
      </text>
    </comment>
    <comment ref="P2" authorId="0" shapeId="0" xr:uid="{00000000-0006-0000-0000-00000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129_x000D_
Mandatory   : False_x000D_
(Created: 2024-10-29 2:27:48 PM)</t>
        </r>
      </text>
    </comment>
    <comment ref="Q2" authorId="0" shapeId="0" xr:uid="{00000000-0006-0000-0000-00001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11_x000D_
Input/Output: IN_x000D_
Position    : 132_x000D_
Mandatory   : False_x000D_
(Created: 2024-10-29 2:27:49 PM)</t>
        </r>
      </text>
    </comment>
    <comment ref="R2" authorId="0" shapeId="0" xr:uid="{00000000-0006-0000-0000-00001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IN_x000D_
Position    : 143_x000D_
Mandatory   : False_x000D_
(Created: 2024-10-29 2:27:49 PM)</t>
        </r>
      </text>
    </comment>
    <comment ref="S2" authorId="0" shapeId="0" xr:uid="{00000000-0006-0000-0000-00001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11_x000D_
Input/Output: IN_x000D_
Position    : 148_x000D_
Mandatory   : False_x000D_
(Created: 2024-10-29 2:27:50 PM)</t>
        </r>
      </text>
    </comment>
    <comment ref="T2" authorId="0" shapeId="0" xr:uid="{00000000-0006-0000-0000-00001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159_x000D_
Mandatory   : False_x000D_
(Created: 2024-10-29 2:27:51 PM)</t>
        </r>
      </text>
    </comment>
    <comment ref="U2" authorId="0" shapeId="0" xr:uid="{00000000-0006-0000-0000-00001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IN_x000D_
Position    : 161_x000D_
Mandatory   : False_x000D_
(Created: 2024-10-29 2:27:52 PM)</t>
        </r>
      </text>
    </comment>
    <comment ref="V2" authorId="0" shapeId="0" xr:uid="{00000000-0006-0000-0000-00001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166_x000D_
Mandatory   : False_x000D_
(Created: 2024-10-29 2:27:53 PM)</t>
        </r>
      </text>
    </comment>
    <comment ref="W2" authorId="0" shapeId="0" xr:uid="{00000000-0006-0000-0000-00001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169_x000D_
Mandatory   : False_x000D_
(Created: 2024-10-29 2:27:54 PM)</t>
        </r>
      </text>
    </comment>
    <comment ref="X2" authorId="0" shapeId="0" xr:uid="{00000000-0006-0000-0000-00001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170_x000D_
Mandatory   : False_x000D_
(Created: 2024-10-29 2:27:54 PM)</t>
        </r>
      </text>
    </comment>
    <comment ref="Y2" authorId="0" shapeId="0" xr:uid="{00000000-0006-0000-0000-00001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172_x000D_
Mandatory   : False_x000D_
(Created: 2024-10-29 2:27:54 PM)</t>
        </r>
      </text>
    </comment>
    <comment ref="Z2" authorId="0" shapeId="0" xr:uid="{00000000-0006-0000-0000-00001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187_x000D_
Mandatory   : False_x000D_
(Created: 2024-10-29 2:27:54 PM)</t>
        </r>
      </text>
    </comment>
    <comment ref="AA2" authorId="0" shapeId="0" xr:uid="{00000000-0006-0000-0000-00001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IN_x000D_
Position    : 188_x000D_
Mandatory   : False_x000D_
(Created: 2024-10-29 2:27:54 PM)</t>
        </r>
      </text>
    </comment>
    <comment ref="AB2" authorId="0" shapeId="0" xr:uid="{00000000-0006-0000-0000-00001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193_x000D_
Mandatory   : False_x000D_
(Created: 2024-10-29 2:27:55 PM)</t>
        </r>
      </text>
    </comment>
    <comment ref="AC2" authorId="0" shapeId="0" xr:uid="{00000000-0006-0000-0000-00001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IN_x000D_
Position    : 194_x000D_
Mandatory   : False_x000D_
(Created: 2024-10-29 2:27:55 PM)</t>
        </r>
      </text>
    </comment>
    <comment ref="AD2" authorId="0" shapeId="0" xr:uid="{00000000-0006-0000-0000-00001D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17_x000D_
Input/Output: IN_x000D_
Position    : 199_x000D_
Mandatory   : False_x000D_
(Created: 2024-10-29 2:27:55 PM)</t>
        </r>
      </text>
    </comment>
    <comment ref="AE2" authorId="0" shapeId="0" xr:uid="{00000000-0006-0000-0000-00001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11_x000D_
Input/Output: IN_x000D_
Position    : 216_x000D_
Mandatory   : False_x000D_
(Created: 2024-10-29 2:27:55 PM)</t>
        </r>
      </text>
    </comment>
    <comment ref="AF2" authorId="0" shapeId="0" xr:uid="{00000000-0006-0000-0000-00001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227_x000D_
Mandatory   : False_x000D_
(Created: 2024-10-29 2:27:56 PM)</t>
        </r>
      </text>
    </comment>
    <comment ref="AG2" authorId="0" shapeId="0" xr:uid="{00000000-0006-0000-0000-00002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228_x000D_
Mandatory   : False_x000D_
(Created: 2024-10-29 2:27:56 PM)</t>
        </r>
      </text>
    </comment>
    <comment ref="AH2" authorId="0" shapeId="0" xr:uid="{00000000-0006-0000-0000-00002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229_x000D_
Mandatory   : False_x000D_
(Created: 2024-10-29 2:27:56 PM)</t>
        </r>
      </text>
    </comment>
    <comment ref="AI2" authorId="0" shapeId="0" xr:uid="{00000000-0006-0000-0000-00002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231_x000D_
Mandatory   : False_x000D_
(Created: 2024-10-29 2:27:57 PM)</t>
        </r>
      </text>
    </comment>
    <comment ref="AJ2" authorId="0" shapeId="0" xr:uid="{00000000-0006-0000-0000-00002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233_x000D_
Mandatory   : False_x000D_
(Created: 2024-10-29 2:27:57 PM)</t>
        </r>
      </text>
    </comment>
    <comment ref="AK2" authorId="0" shapeId="0" xr:uid="{00000000-0006-0000-0000-00002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235_x000D_
Mandatory   : False_x000D_
(Created: 2024-10-29 2:27:57 PM)</t>
        </r>
      </text>
    </comment>
    <comment ref="AL2" authorId="0" shapeId="0" xr:uid="{00000000-0006-0000-0000-00002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237_x000D_
Mandatory   : False_x000D_
(Created: 2024-10-29 2:27:57 PM)</t>
        </r>
      </text>
    </comment>
    <comment ref="AM2" authorId="0" shapeId="0" xr:uid="{00000000-0006-0000-0000-00002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239_x000D_
Mandatory   : False_x000D_
(Created: 2024-10-29 2:27:57 PM)</t>
        </r>
      </text>
    </comment>
    <comment ref="AN2" authorId="0" shapeId="0" xr:uid="{00000000-0006-0000-0000-00002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241_x000D_
Mandatory   : False_x000D_
(Created: 2024-10-29 2:27:57 PM)</t>
        </r>
      </text>
    </comment>
    <comment ref="AO2" authorId="0" shapeId="0" xr:uid="{00000000-0006-0000-0000-00002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IN_x000D_
Position    : 243_x000D_
Mandatory   : False_x000D_
(Created: 2024-10-29 2:27:58 PM)</t>
        </r>
      </text>
    </comment>
    <comment ref="AP2" authorId="0" shapeId="0" xr:uid="{00000000-0006-0000-0000-00002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IN_x000D_
Position    : 248_x000D_
Mandatory   : False_x000D_
(Created: 2024-10-29 2:27:58 PM)</t>
        </r>
      </text>
    </comment>
    <comment ref="AQ2" authorId="0" shapeId="0" xr:uid="{00000000-0006-0000-0000-00002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IN_x000D_
Position    : 253_x000D_
Mandatory   : False_x000D_
(Created: 2024-10-29 2:27:59 PM)</t>
        </r>
      </text>
    </comment>
    <comment ref="AR2" authorId="0" shapeId="0" xr:uid="{00000000-0006-0000-0000-00002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IN_x000D_
Position    : 258_x000D_
Mandatory   : False_x000D_
(Created: 2024-10-29 2:27:59 PM)</t>
        </r>
      </text>
    </comment>
    <comment ref="AS2" authorId="0" shapeId="0" xr:uid="{00000000-0006-0000-0000-00002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IN_x000D_
Position    : 263_x000D_
Mandatory   : False_x000D_
(Created: 2024-10-29 2:27:59 PM)</t>
        </r>
      </text>
    </comment>
    <comment ref="AT2" authorId="0" shapeId="0" xr:uid="{00000000-0006-0000-0000-00002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IN_x000D_
Position    : 268_x000D_
Mandatory   : False_x000D_
(Created: 2024-10-29 2:27:59 PM)</t>
        </r>
      </text>
    </comment>
    <comment ref="AU2" authorId="0" shapeId="0" xr:uid="{00000000-0006-0000-0000-00002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273_x000D_
Mandatory   : False_x000D_
(Created: 2024-10-29 2:28:00 PM)</t>
        </r>
      </text>
    </comment>
    <comment ref="AV2" authorId="0" shapeId="0" xr:uid="{00000000-0006-0000-0000-00002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275_x000D_
Mandatory   : False_x000D_
(Created: 2024-10-29 2:28:00 PM)</t>
        </r>
      </text>
    </comment>
    <comment ref="AW2" authorId="0" shapeId="0" xr:uid="{00000000-0006-0000-0000-00003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276_x000D_
Mandatory   : False_x000D_
(Created: 2024-10-29 2:28:00 PM)</t>
        </r>
      </text>
    </comment>
    <comment ref="AX2" authorId="0" shapeId="0" xr:uid="{00000000-0006-0000-0000-00003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277_x000D_
Mandatory   : False_x000D_
(Created: 2024-10-29 2:28:01 PM)</t>
        </r>
      </text>
    </comment>
    <comment ref="AY2" authorId="0" shapeId="0" xr:uid="{00000000-0006-0000-0000-00003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278_x000D_
Mandatory   : False_x000D_
(Created: 2024-10-29 2:28:01 PM)</t>
        </r>
      </text>
    </comment>
    <comment ref="AZ2" authorId="0" shapeId="0" xr:uid="{00000000-0006-0000-0000-00003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279_x000D_
Mandatory   : False_x000D_
(Created: 2024-10-29 2:28:01 PM)</t>
        </r>
      </text>
    </comment>
    <comment ref="BA2" authorId="0" shapeId="0" xr:uid="{00000000-0006-0000-0000-00003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280_x000D_
Mandatory   : False_x000D_
(Created: 2024-10-29 2:28:02 PM)</t>
        </r>
      </text>
    </comment>
    <comment ref="BB2" authorId="0" shapeId="0" xr:uid="{00000000-0006-0000-0000-00003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281_x000D_
Mandatory   : False_x000D_
(Created: 2024-10-29 2:28:02 PM)</t>
        </r>
      </text>
    </comment>
    <comment ref="BC2" authorId="0" shapeId="0" xr:uid="{00000000-0006-0000-0000-00003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282_x000D_
Mandatory   : False_x000D_
(Created: 2024-10-29 2:28:02 PM)</t>
        </r>
      </text>
    </comment>
    <comment ref="BD2" authorId="0" shapeId="0" xr:uid="{00000000-0006-0000-0000-00003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8_x000D_
Input/Output: IN_x000D_
Position    : 283_x000D_
Mandatory   : False_x000D_
(Created: 2024-10-29 2:28:02 PM)</t>
        </r>
      </text>
    </comment>
    <comment ref="BE2" authorId="0" shapeId="0" xr:uid="{00000000-0006-0000-0000-00003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6_x000D_
Input/Output: IN_x000D_
Position    : 291_x000D_
Mandatory   : False_x000D_
(Created: 2024-10-29 2:28:03 PM)</t>
        </r>
      </text>
    </comment>
    <comment ref="BF2" authorId="0" shapeId="0" xr:uid="{00000000-0006-0000-0000-00003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297_x000D_
Mandatory   : False_x000D_
(Created: 2024-10-29 2:28:03 PM)</t>
        </r>
      </text>
    </comment>
    <comment ref="BG2" authorId="0" shapeId="0" xr:uid="{00000000-0006-0000-0000-00003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299_x000D_
Mandatory   : False_x000D_
(Created: 2024-10-29 2:28:03 PM)</t>
        </r>
      </text>
    </comment>
    <comment ref="BH2" authorId="0" shapeId="0" xr:uid="{00000000-0006-0000-0000-00003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300_x000D_
Mandatory   : False_x000D_
(Created: 2024-10-29 2:28:03 PM)</t>
        </r>
      </text>
    </comment>
    <comment ref="BI2" authorId="0" shapeId="0" xr:uid="{00000000-0006-0000-0000-00003C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301_x000D_
Mandatory   : False_x000D_
(Created: 2024-10-29 2:28:04 PM)</t>
        </r>
      </text>
    </comment>
    <comment ref="BJ2" authorId="0" shapeId="0" xr:uid="{00000000-0006-0000-0000-00003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13_x000D_
Input/Output: IN_x000D_
Position    : 311_x000D_
Mandatory   : False_x000D_
(Created: 2024-10-29 2:28:04 PM)</t>
        </r>
      </text>
    </comment>
    <comment ref="BK2" authorId="0" shapeId="0" xr:uid="{00000000-0006-0000-0000-00003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324_x000D_
Mandatory   : False_x000D_
(Created: 2024-10-29 2:28:04 PM)</t>
        </r>
      </text>
    </comment>
    <comment ref="BL2" authorId="0" shapeId="0" xr:uid="{00000000-0006-0000-0000-00003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325_x000D_
Mandatory   : False_x000D_
(Created: 2024-10-29 2:28:05 PM)</t>
        </r>
      </text>
    </comment>
    <comment ref="BM2" authorId="0" shapeId="0" xr:uid="{00000000-0006-0000-0000-00004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326_x000D_
Mandatory   : False_x000D_
(Created: 2024-10-29 2:28:05 PM)</t>
        </r>
      </text>
    </comment>
    <comment ref="BN2" authorId="0" shapeId="0" xr:uid="{00000000-0006-0000-0000-00004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327_x000D_
Mandatory   : False_x000D_
(Created: 2024-10-29 2:28:05 PM)</t>
        </r>
      </text>
    </comment>
    <comment ref="BO2" authorId="0" shapeId="0" xr:uid="{00000000-0006-0000-0000-00004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328_x000D_
Mandatory   : False_x000D_
(Created: 2024-10-29 2:28:05 PM)</t>
        </r>
      </text>
    </comment>
    <comment ref="BP2" authorId="0" shapeId="0" xr:uid="{00000000-0006-0000-0000-00004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329_x000D_
Mandatory   : False_x000D_
(Created: 2024-10-29 2:28:05 PM)</t>
        </r>
      </text>
    </comment>
    <comment ref="BQ2" authorId="0" shapeId="0" xr:uid="{00000000-0006-0000-0000-00004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IN/OUT_x000D_
Position    : 330_x000D_
Mandatory   : False_x000D_
(Created: 2024-10-29 2:28:06 PM)</t>
        </r>
      </text>
    </comment>
    <comment ref="BR2" authorId="0" shapeId="0" xr:uid="{00000000-0006-0000-0000-00004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18_x000D_
Input/Output: IN/OUT_x000D_
Position    : 331_x000D_
Mandatory   : False_x000D_
(Created: 2024-10-29 2:28:06 PM)</t>
        </r>
      </text>
    </comment>
    <comment ref="B3" authorId="0" shapeId="0" xr:uid="{00000000-0006-0000-0000-00004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3" authorId="0" shapeId="0" xr:uid="{00000000-0006-0000-0000-00004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3" authorId="0" shapeId="0" xr:uid="{00000000-0006-0000-0000-00004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3" authorId="0" shapeId="0" xr:uid="{00000000-0006-0000-0000-00004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F3" authorId="0" shapeId="0" xr:uid="{00000000-0006-0000-0000-00004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G3" authorId="0" shapeId="0" xr:uid="{00000000-0006-0000-0000-00004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H3" authorId="0" shapeId="0" xr:uid="{00000000-0006-0000-0000-00004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I3" authorId="0" shapeId="0" xr:uid="{00000000-0006-0000-0000-00004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J3" authorId="0" shapeId="0" xr:uid="{00000000-0006-0000-0000-00004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K3" authorId="0" shapeId="0" xr:uid="{00000000-0006-0000-0000-00004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L3" authorId="0" shapeId="0" xr:uid="{00000000-0006-0000-0000-00005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M3" authorId="0" shapeId="0" xr:uid="{00000000-0006-0000-0000-00005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N3" authorId="0" shapeId="0" xr:uid="{00000000-0006-0000-0000-00005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O3" authorId="0" shapeId="0" xr:uid="{00000000-0006-0000-0000-00005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P3" authorId="0" shapeId="0" xr:uid="{00000000-0006-0000-0000-00005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Q3" authorId="0" shapeId="0" xr:uid="{00000000-0006-0000-0000-00005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R3" authorId="0" shapeId="0" xr:uid="{00000000-0006-0000-0000-00005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S3" authorId="0" shapeId="0" xr:uid="{00000000-0006-0000-0000-00005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T3" authorId="0" shapeId="0" xr:uid="{00000000-0006-0000-0000-00005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U3" authorId="0" shapeId="0" xr:uid="{00000000-0006-0000-0000-00005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V3" authorId="0" shapeId="0" xr:uid="{00000000-0006-0000-0000-00005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W3" authorId="0" shapeId="0" xr:uid="{00000000-0006-0000-0000-00005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X3" authorId="0" shapeId="0" xr:uid="{00000000-0006-0000-0000-00005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Y3" authorId="0" shapeId="0" xr:uid="{00000000-0006-0000-0000-00005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Z3" authorId="0" shapeId="0" xr:uid="{00000000-0006-0000-0000-00005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A3" authorId="0" shapeId="0" xr:uid="{00000000-0006-0000-0000-00005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B3" authorId="0" shapeId="0" xr:uid="{00000000-0006-0000-0000-00006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C3" authorId="0" shapeId="0" xr:uid="{00000000-0006-0000-0000-00006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D3" authorId="0" shapeId="0" xr:uid="{00000000-0006-0000-0000-00006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E3" authorId="0" shapeId="0" xr:uid="{00000000-0006-0000-0000-00006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F3" authorId="0" shapeId="0" xr:uid="{00000000-0006-0000-0000-00006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G3" authorId="0" shapeId="0" xr:uid="{00000000-0006-0000-0000-00006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H3" authorId="0" shapeId="0" xr:uid="{00000000-0006-0000-0000-00006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I3" authorId="0" shapeId="0" xr:uid="{00000000-0006-0000-0000-00006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J3" authorId="0" shapeId="0" xr:uid="{00000000-0006-0000-0000-00006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K3" authorId="0" shapeId="0" xr:uid="{00000000-0006-0000-0000-00006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L3" authorId="0" shapeId="0" xr:uid="{00000000-0006-0000-0000-00006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M3" authorId="0" shapeId="0" xr:uid="{00000000-0006-0000-0000-00006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N3" authorId="0" shapeId="0" xr:uid="{00000000-0006-0000-0000-00006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O3" authorId="0" shapeId="0" xr:uid="{00000000-0006-0000-0000-00006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P3" authorId="0" shapeId="0" xr:uid="{00000000-0006-0000-0000-00006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Q3" authorId="0" shapeId="0" xr:uid="{00000000-0006-0000-0000-00006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R3" authorId="0" shapeId="0" xr:uid="{00000000-0006-0000-0000-00007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S3" authorId="0" shapeId="0" xr:uid="{00000000-0006-0000-0000-00007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T3" authorId="0" shapeId="0" xr:uid="{00000000-0006-0000-0000-00007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U3" authorId="0" shapeId="0" xr:uid="{00000000-0006-0000-0000-00007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V3" authorId="0" shapeId="0" xr:uid="{00000000-0006-0000-0000-00007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W3" authorId="0" shapeId="0" xr:uid="{00000000-0006-0000-0000-00007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X3" authorId="0" shapeId="0" xr:uid="{00000000-0006-0000-0000-00007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Y3" authorId="0" shapeId="0" xr:uid="{00000000-0006-0000-0000-00007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Z3" authorId="0" shapeId="0" xr:uid="{00000000-0006-0000-0000-00007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A3" authorId="0" shapeId="0" xr:uid="{00000000-0006-0000-0000-00007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B3" authorId="0" shapeId="0" xr:uid="{00000000-0006-0000-0000-00007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C3" authorId="0" shapeId="0" xr:uid="{00000000-0006-0000-0000-00007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D3" authorId="0" shapeId="0" xr:uid="{00000000-0006-0000-0000-00007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E3" authorId="0" shapeId="0" xr:uid="{00000000-0006-0000-0000-00007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F3" authorId="0" shapeId="0" xr:uid="{00000000-0006-0000-0000-00007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G3" authorId="0" shapeId="0" xr:uid="{00000000-0006-0000-0000-00007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H3" authorId="0" shapeId="0" xr:uid="{00000000-0006-0000-0000-00008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I3" authorId="0" shapeId="0" xr:uid="{00000000-0006-0000-0000-00008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J3" authorId="0" shapeId="0" xr:uid="{00000000-0006-0000-0000-00008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K3" authorId="0" shapeId="0" xr:uid="{00000000-0006-0000-0000-00008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L3" authorId="0" shapeId="0" xr:uid="{00000000-0006-0000-0000-00008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M3" authorId="0" shapeId="0" xr:uid="{00000000-0006-0000-0000-00008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N3" authorId="0" shapeId="0" xr:uid="{00000000-0006-0000-0000-00008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O3" authorId="0" shapeId="0" xr:uid="{00000000-0006-0000-0000-00008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P3" authorId="0" shapeId="0" xr:uid="{00000000-0006-0000-0000-00008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Q3" authorId="0" shapeId="0" xr:uid="{00000000-0006-0000-0000-00008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R3" authorId="0" shapeId="0" xr:uid="{00000000-0006-0000-0000-00008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00000000-0006-0000-0100-000001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16_x000D_
Mandatory   : False_x000D_
(Created: 2024-10-29 2:24:46 PM)</t>
        </r>
      </text>
    </comment>
    <comment ref="C2" authorId="0" shapeId="0" xr:uid="{00000000-0006-0000-0100-00000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8_x000D_
Input/Output: IN_x000D_
Position    : 19_x000D_
Mandatory   : False_x000D_
(Created: 2024-10-29 2:24:47 PM)</t>
        </r>
      </text>
    </comment>
    <comment ref="D2" authorId="0" shapeId="0" xr:uid="{00000000-0006-0000-0100-00000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36_x000D_
Input/Output: IN_x000D_
Position    : 27_x000D_
Mandatory   : False_x000D_
(Created: 2024-10-29 2:24:47 PM)</t>
        </r>
      </text>
    </comment>
    <comment ref="E2" authorId="0" shapeId="0" xr:uid="{00000000-0006-0000-0100-00000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1_x000D_
Input/Output: IN_x000D_
Position    : 63_x000D_
Mandatory   : False_x000D_
(Created: 2024-10-29 2:24:47 PM)</t>
        </r>
      </text>
    </comment>
    <comment ref="F2" authorId="0" shapeId="0" xr:uid="{00000000-0006-0000-0100-00000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8_x000D_
Input/Output: IN_x000D_
Position    : 64_x000D_
Mandatory   : False_x000D_
(Created: 2024-10-29 2:24:48 PM)</t>
        </r>
      </text>
    </comment>
    <comment ref="G2" authorId="0" shapeId="0" xr:uid="{00000000-0006-0000-0100-00000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72_x000D_
Mandatory   : False_x000D_
(Created: 2024-10-29 2:24:48 PM)</t>
        </r>
      </text>
    </comment>
    <comment ref="H2" authorId="0" shapeId="0" xr:uid="{00000000-0006-0000-0100-00000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8_x000D_
Input/Output: IN_x000D_
Position    : 82_x000D_
Mandatory   : False_x000D_
(Created: 2024-10-29 2:24:49 PM)</t>
        </r>
      </text>
    </comment>
    <comment ref="I2" authorId="0" shapeId="0" xr:uid="{00000000-0006-0000-0100-00000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8_x000D_
Input/Output: IN_x000D_
Position    : 90_x000D_
Mandatory   : False_x000D_
(Created: 2024-10-29 2:24:49 PM)</t>
        </r>
      </text>
    </comment>
    <comment ref="J2" authorId="0" shapeId="0" xr:uid="{00000000-0006-0000-0100-00000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98_x000D_
Mandatory   : False_x000D_
(Created: 2024-10-29 2:24:49 PM)</t>
        </r>
      </text>
    </comment>
    <comment ref="K2" authorId="0" shapeId="0" xr:uid="{00000000-0006-0000-0100-00000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8_x000D_
Input/Output: IN_x000D_
Position    : 99_x000D_
Mandatory   : False_x000D_
(Created: 2024-10-29 2:24:49 PM)</t>
        </r>
      </text>
    </comment>
    <comment ref="L2" authorId="0" shapeId="0" xr:uid="{00000000-0006-0000-0100-00000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107_x000D_
Mandatory   : False_x000D_
(Created: 2024-10-29 2:24:50 PM)</t>
        </r>
      </text>
    </comment>
    <comment ref="M2" authorId="0" shapeId="0" xr:uid="{00000000-0006-0000-0100-00000C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108_x000D_
Mandatory   : False_x000D_
(Created: 2024-10-29 2:24:51 PM)</t>
        </r>
      </text>
    </comment>
    <comment ref="N2" authorId="0" shapeId="0" xr:uid="{00000000-0006-0000-0100-00000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118_x000D_
Mandatory   : False_x000D_
(Created: 2024-10-29 2:24:52 PM)</t>
        </r>
      </text>
    </comment>
    <comment ref="O2" authorId="0" shapeId="0" xr:uid="{00000000-0006-0000-0100-00000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11_x000D_
Input/Output: IN_x000D_
Position    : 119_x000D_
Mandatory   : False_x000D_
(Created: 2024-10-29 2:24:52 PM)</t>
        </r>
      </text>
    </comment>
    <comment ref="P2" authorId="0" shapeId="0" xr:uid="{00000000-0006-0000-0100-00000F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1_x000D_
Input/Output: IN_x000D_
Position    : 130_x000D_
Mandatory   : False_x000D_
(Created: 2024-10-29 2:24:53 PM)</t>
        </r>
      </text>
    </comment>
    <comment ref="Q2" authorId="0" shapeId="0" xr:uid="{00000000-0006-0000-0100-00001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11_x000D_
Input/Output: IN_x000D_
Position    : 131_x000D_
Mandatory   : False_x000D_
(Created: 2024-10-29 2:24:53 PM)</t>
        </r>
      </text>
    </comment>
    <comment ref="R2" authorId="0" shapeId="0" xr:uid="{00000000-0006-0000-0100-000011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142_x000D_
Mandatory   : False_x000D_
(Created: 2024-10-29 2:24:53 PM)</t>
        </r>
      </text>
    </comment>
    <comment ref="S2" authorId="0" shapeId="0" xr:uid="{00000000-0006-0000-0100-00001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145_x000D_
Mandatory   : False_x000D_
(Created: 2024-10-29 2:24:54 PM)</t>
        </r>
      </text>
    </comment>
    <comment ref="T2" authorId="0" shapeId="0" xr:uid="{00000000-0006-0000-0100-00001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148_x000D_
Mandatory   : False_x000D_
(Created: 2024-10-29 2:24:54 PM)</t>
        </r>
      </text>
    </comment>
    <comment ref="U2" authorId="0" shapeId="0" xr:uid="{00000000-0006-0000-0100-00001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IN_x000D_
Position    : 149_x000D_
Mandatory   : False_x000D_
(Created: 2024-10-29 2:24:54 PM)</t>
        </r>
      </text>
    </comment>
    <comment ref="V2" authorId="0" shapeId="0" xr:uid="{00000000-0006-0000-0100-00001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IN_x000D_
Position    : 156_x000D_
Mandatory   : False_x000D_
(Created: 2024-10-29 2:24:55 PM)</t>
        </r>
      </text>
    </comment>
    <comment ref="W2" authorId="0" shapeId="0" xr:uid="{00000000-0006-0000-0100-00001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163_x000D_
Mandatory   : False_x000D_
(Created: 2024-10-29 2:24:55 PM)</t>
        </r>
      </text>
    </comment>
    <comment ref="X2" authorId="0" shapeId="0" xr:uid="{00000000-0006-0000-0100-00001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6_x000D_
Input/Output: IN_x000D_
Position    : 164_x000D_
Mandatory   : False_x000D_
(Created: 2024-10-29 2:24:55 PM)</t>
        </r>
      </text>
    </comment>
    <comment ref="Y2" authorId="0" shapeId="0" xr:uid="{00000000-0006-0000-0100-00001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170_x000D_
Mandatory   : False_x000D_
(Created: 2024-10-29 2:24:56 PM)</t>
        </r>
      </text>
    </comment>
    <comment ref="Z2" authorId="0" shapeId="0" xr:uid="{00000000-0006-0000-0100-00001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173_x000D_
Mandatory   : False_x000D_
(Created: 2024-10-29 2:24:56 PM)</t>
        </r>
      </text>
    </comment>
    <comment ref="AA2" authorId="0" shapeId="0" xr:uid="{00000000-0006-0000-0100-00001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174_x000D_
Mandatory   : False_x000D_
(Created: 2024-10-29 2:24:57 PM)</t>
        </r>
      </text>
    </comment>
    <comment ref="AB2" authorId="0" shapeId="0" xr:uid="{00000000-0006-0000-0100-00001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177_x000D_
Mandatory   : False_x000D_
(Created: 2024-10-29 2:24:57 PM)</t>
        </r>
      </text>
    </comment>
    <comment ref="AC2" authorId="0" shapeId="0" xr:uid="{00000000-0006-0000-0100-00001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178_x000D_
Mandatory   : False_x000D_
(Created: 2024-10-29 2:24:57 PM)</t>
        </r>
      </text>
    </comment>
    <comment ref="AD2" authorId="0" shapeId="0" xr:uid="{00000000-0006-0000-0100-00001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181_x000D_
Mandatory   : False_x000D_
(Created: 2024-10-29 2:24:57 PM)</t>
        </r>
      </text>
    </comment>
    <comment ref="AE2" authorId="0" shapeId="0" xr:uid="{00000000-0006-0000-0100-00001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198_x000D_
Mandatory   : False_x000D_
(Created: 2024-10-29 2:24:58 PM)</t>
        </r>
      </text>
    </comment>
    <comment ref="AF2" authorId="0" shapeId="0" xr:uid="{00000000-0006-0000-0100-00001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215_x000D_
Mandatory   : False_x000D_
(Created: 2024-10-29 2:24:58 PM)</t>
        </r>
      </text>
    </comment>
    <comment ref="AG2" authorId="0" shapeId="0" xr:uid="{00000000-0006-0000-0100-00002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232_x000D_
Mandatory   : False_x000D_
(Created: 2024-10-29 2:24:59 PM)</t>
        </r>
      </text>
    </comment>
    <comment ref="AH2" authorId="0" shapeId="0" xr:uid="{00000000-0006-0000-0100-000021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8_x000D_
Input/Output: IN_x000D_
Position    : 233_x000D_
Mandatory   : False_x000D_
(Created: 2024-10-29 2:24:59 PM)</t>
        </r>
      </text>
    </comment>
    <comment ref="AI2" authorId="0" shapeId="0" xr:uid="{00000000-0006-0000-0100-00002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241_x000D_
Mandatory   : False_x000D_
(Created: 2024-10-29 2:24:59 PM)</t>
        </r>
      </text>
    </comment>
    <comment ref="AJ2" authorId="0" shapeId="0" xr:uid="{00000000-0006-0000-0100-00002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242_x000D_
Mandatory   : False_x000D_
(Created: 2024-10-29 2:25:00 PM)</t>
        </r>
      </text>
    </comment>
    <comment ref="AK2" authorId="0" shapeId="0" xr:uid="{00000000-0006-0000-0100-00002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243_x000D_
Mandatory   : False_x000D_
(Created: 2024-10-29 2:25:00 PM)</t>
        </r>
      </text>
    </comment>
    <comment ref="AL2" authorId="0" shapeId="0" xr:uid="{00000000-0006-0000-0100-00002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244_x000D_
Mandatory   : False_x000D_
(Created: 2024-10-29 2:25:00 PM)</t>
        </r>
      </text>
    </comment>
    <comment ref="AM2" authorId="0" shapeId="0" xr:uid="{00000000-0006-0000-0100-00002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247_x000D_
Mandatory   : False_x000D_
(Created: 2024-10-29 2:25:01 PM)</t>
        </r>
      </text>
    </comment>
    <comment ref="AN2" authorId="0" shapeId="0" xr:uid="{00000000-0006-0000-0100-00002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257_x000D_
Mandatory   : False_x000D_
(Created: 2024-10-29 2:25:01 PM)</t>
        </r>
      </text>
    </comment>
    <comment ref="AO2" authorId="0" shapeId="0" xr:uid="{00000000-0006-0000-0100-00002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267_x000D_
Mandatory   : False_x000D_
(Created: 2024-10-29 2:25:01 PM)</t>
        </r>
      </text>
    </comment>
    <comment ref="AP2" authorId="0" shapeId="0" xr:uid="{00000000-0006-0000-0100-000029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1_x000D_
Input/Output: IN_x000D_
Position    : 268_x000D_
Mandatory   : False_x000D_
(Created: 2024-10-29 2:25:02 PM)</t>
        </r>
      </text>
    </comment>
    <comment ref="AQ2" authorId="0" shapeId="0" xr:uid="{00000000-0006-0000-0100-00002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269_x000D_
Mandatory   : False_x000D_
(Created: 2024-10-29 2:25:02 PM)</t>
        </r>
      </text>
    </comment>
    <comment ref="AR2" authorId="0" shapeId="0" xr:uid="{00000000-0006-0000-0100-00002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IN_x000D_
Position    : 270_x000D_
Mandatory   : False_x000D_
(Created: 2024-10-29 2:25:03 PM)</t>
        </r>
      </text>
    </comment>
    <comment ref="AS2" authorId="0" shapeId="0" xr:uid="{00000000-0006-0000-0100-00002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IN_x000D_
Position    : 277_x000D_
Mandatory   : False_x000D_
(Created: 2024-10-29 2:25:03 PM)</t>
        </r>
      </text>
    </comment>
    <comment ref="AT2" authorId="0" shapeId="0" xr:uid="{00000000-0006-0000-0100-00002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IN_x000D_
Position    : 284_x000D_
Mandatory   : False_x000D_
(Created: 2024-10-29 2:25:03 PM)</t>
        </r>
      </text>
    </comment>
    <comment ref="AU2" authorId="0" shapeId="0" xr:uid="{00000000-0006-0000-0100-00002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IN_x000D_
Position    : 291_x000D_
Mandatory   : False_x000D_
(Created: 2024-10-29 2:25:04 PM)</t>
        </r>
      </text>
    </comment>
    <comment ref="AV2" authorId="0" shapeId="0" xr:uid="{00000000-0006-0000-0100-00002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298_x000D_
Mandatory   : False_x000D_
(Created: 2024-10-29 2:25:04 PM)</t>
        </r>
      </text>
    </comment>
    <comment ref="AW2" authorId="0" shapeId="0" xr:uid="{00000000-0006-0000-0100-00003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299_x000D_
Mandatory   : False_x000D_
(Created: 2024-10-29 2:25:04 PM)</t>
        </r>
      </text>
    </comment>
    <comment ref="AX2" authorId="0" shapeId="0" xr:uid="{00000000-0006-0000-0100-000031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300_x000D_
Mandatory   : False_x000D_
(Created: 2024-10-29 2:25:05 PM)</t>
        </r>
      </text>
    </comment>
    <comment ref="AY2" authorId="0" shapeId="0" xr:uid="{00000000-0006-0000-0100-00003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315_x000D_
Mandatory   : False_x000D_
(Created: 2024-10-29 2:25:05 PM)</t>
        </r>
      </text>
    </comment>
    <comment ref="AZ2" authorId="0" shapeId="0" xr:uid="{00000000-0006-0000-0100-00003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317_x000D_
Mandatory   : False_x000D_
(Created: 2024-10-29 2:25:06 PM)</t>
        </r>
      </text>
    </comment>
    <comment ref="BA2" authorId="0" shapeId="0" xr:uid="{00000000-0006-0000-0100-00003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319_x000D_
Mandatory   : False_x000D_
(Created: 2024-10-29 2:25:06 PM)</t>
        </r>
      </text>
    </comment>
    <comment ref="BB2" authorId="0" shapeId="0" xr:uid="{00000000-0006-0000-0100-00003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329_x000D_
Mandatory   : False_x000D_
(Created: 2024-10-29 2:25:07 PM)</t>
        </r>
      </text>
    </comment>
    <comment ref="BC2" authorId="0" shapeId="0" xr:uid="{00000000-0006-0000-0100-00003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339_x000D_
Mandatory   : False_x000D_
(Created: 2024-10-29 2:25:07 PM)</t>
        </r>
      </text>
    </comment>
    <comment ref="BD2" authorId="0" shapeId="0" xr:uid="{00000000-0006-0000-0100-00003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30_x000D_
Input/Output: IN_x000D_
Position    : 340_x000D_
Mandatory   : False_x000D_
(Created: 2024-10-29 2:25:07 PM)</t>
        </r>
      </text>
    </comment>
    <comment ref="BE2" authorId="0" shapeId="0" xr:uid="{00000000-0006-0000-0100-00003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IN_x000D_
Position    : 370_x000D_
Mandatory   : False_x000D_
(Created: 2024-10-29 2:25:08 PM)</t>
        </r>
      </text>
    </comment>
    <comment ref="BF2" authorId="0" shapeId="0" xr:uid="{00000000-0006-0000-0100-00003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IN_x000D_
Position    : 377_x000D_
Mandatory   : False_x000D_
(Created: 2024-10-29 2:25:08 PM)</t>
        </r>
      </text>
    </comment>
    <comment ref="BG2" authorId="0" shapeId="0" xr:uid="{00000000-0006-0000-0100-00003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IN_x000D_
Position    : 384_x000D_
Mandatory   : False_x000D_
(Created: 2024-10-29 2:25:08 PM)</t>
        </r>
      </text>
    </comment>
    <comment ref="BH2" authorId="0" shapeId="0" xr:uid="{00000000-0006-0000-0100-00003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391_x000D_
Mandatory   : False_x000D_
(Created: 2024-10-29 2:25:09 PM)</t>
        </r>
      </text>
    </comment>
    <comment ref="BI2" authorId="0" shapeId="0" xr:uid="{00000000-0006-0000-0100-00003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IN_x000D_
Position    : 408_x000D_
Mandatory   : False_x000D_
(Created: 2024-10-29 2:25:09 PM)</t>
        </r>
      </text>
    </comment>
    <comment ref="BJ2" authorId="0" shapeId="0" xr:uid="{00000000-0006-0000-0100-00003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415_x000D_
Mandatory   : False_x000D_
(Created: 2024-10-29 2:25:09 PM)</t>
        </r>
      </text>
    </comment>
    <comment ref="BK2" authorId="0" shapeId="0" xr:uid="{00000000-0006-0000-0100-00003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9_x000D_
Input/Output: IN_x000D_
Position    : 432_x000D_
Mandatory   : False_x000D_
(Created: 2024-10-29 2:25:09 PM)</t>
        </r>
      </text>
    </comment>
    <comment ref="BL2" authorId="0" shapeId="0" xr:uid="{00000000-0006-0000-0100-00003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9_x000D_
Input/Output: IN_x000D_
Position    : 441_x000D_
Mandatory   : False_x000D_
(Created: 2024-10-29 2:25:10 PM)</t>
        </r>
      </text>
    </comment>
    <comment ref="BM2" authorId="0" shapeId="0" xr:uid="{00000000-0006-0000-0100-00004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9_x000D_
Input/Output: IN_x000D_
Position    : 450_x000D_
Mandatory   : False_x000D_
(Created: 2024-10-29 2:25:10 PM)</t>
        </r>
      </text>
    </comment>
    <comment ref="BN2" authorId="0" shapeId="0" xr:uid="{00000000-0006-0000-0100-000041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1_x000D_
Input/Output: IN_x000D_
Position    : 459_x000D_
Mandatory   : False_x000D_
(Created: 2024-10-29 2:25:10 PM)</t>
        </r>
      </text>
    </comment>
    <comment ref="BO2" authorId="0" shapeId="0" xr:uid="{00000000-0006-0000-0100-00004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IN_x000D_
Position    : 460_x000D_
Mandatory   : False_x000D_
(Created: 2024-10-29 2:25:10 PM)</t>
        </r>
      </text>
    </comment>
    <comment ref="BP2" authorId="0" shapeId="0" xr:uid="{00000000-0006-0000-0100-00004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465_x000D_
Mandatory   : False_x000D_
(Created: 2024-10-29 2:25:11 PM)</t>
        </r>
      </text>
    </comment>
    <comment ref="BQ2" authorId="0" shapeId="0" xr:uid="{00000000-0006-0000-0100-00004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19_x000D_
Input/Output: IN_x000D_
Position    : 466_x000D_
Mandatory   : False_x000D_
(Created: 2024-10-29 2:25:11 PM)</t>
        </r>
      </text>
    </comment>
    <comment ref="BR2" authorId="0" shapeId="0" xr:uid="{00000000-0006-0000-0100-00004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19_x000D_
Input/Output: IN_x000D_
Position    : 485_x000D_
Mandatory   : False_x000D_
(Created: 2024-10-29 2:25:11 PM)</t>
        </r>
      </text>
    </comment>
    <comment ref="BS2" authorId="0" shapeId="0" xr:uid="{00000000-0006-0000-0100-00004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504_x000D_
Mandatory   : False_x000D_
(Created: 2024-10-29 2:25:12 PM)</t>
        </r>
      </text>
    </comment>
    <comment ref="BT2" authorId="0" shapeId="0" xr:uid="{00000000-0006-0000-0100-00004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4_x000D_
Input/Output: IN_x000D_
Position    : 505_x000D_
Mandatory   : False_x000D_
(Created: 2024-10-29 2:25:12 PM)</t>
        </r>
      </text>
    </comment>
    <comment ref="BU2" authorId="0" shapeId="0" xr:uid="{00000000-0006-0000-0100-00004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509_x000D_
Mandatory   : False_x000D_
(Created: 2024-10-29 2:25:12 PM)</t>
        </r>
      </text>
    </comment>
    <comment ref="BV2" authorId="0" shapeId="0" xr:uid="{00000000-0006-0000-0100-00004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512_x000D_
Mandatory   : False_x000D_
(Created: 2024-10-29 2:25:13 PM)</t>
        </r>
      </text>
    </comment>
    <comment ref="BW2" authorId="0" shapeId="0" xr:uid="{00000000-0006-0000-0100-00004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1_x000D_
Input/Output: IN_x000D_
Position    : 529_x000D_
Mandatory   : False_x000D_
(Created: 2024-10-29 2:25:13 PM)</t>
        </r>
      </text>
    </comment>
    <comment ref="BX2" authorId="0" shapeId="0" xr:uid="{00000000-0006-0000-0100-00004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530_x000D_
Mandatory   : False_x000D_
(Created: 2024-10-29 2:25:13 PM)</t>
        </r>
      </text>
    </comment>
    <comment ref="BY2" authorId="0" shapeId="0" xr:uid="{00000000-0006-0000-0100-00004C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532_x000D_
Mandatory   : False_x000D_
(Created: 2024-10-29 2:25:13 PM)</t>
        </r>
      </text>
    </comment>
    <comment ref="BZ2" authorId="0" shapeId="0" xr:uid="{00000000-0006-0000-0100-00004D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20_x000D_
Input/Output: IN_x000D_
Position    : 542_x000D_
Mandatory   : False_x000D_
(Created: 2024-10-29 2:25:14 PM)</t>
        </r>
      </text>
    </comment>
    <comment ref="CA2" authorId="0" shapeId="0" xr:uid="{00000000-0006-0000-0100-00004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562_x000D_
Mandatory   : False_x000D_
(Created: 2024-10-29 2:25:14 PM)</t>
        </r>
      </text>
    </comment>
    <comment ref="CB2" authorId="0" shapeId="0" xr:uid="{00000000-0006-0000-0100-00004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IN_x000D_
Position    : 577_x000D_
Mandatory   : False_x000D_
(Created: 2024-10-29 2:25:15 PM)</t>
        </r>
      </text>
    </comment>
    <comment ref="CC2" authorId="0" shapeId="0" xr:uid="{00000000-0006-0000-0100-00005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IN_x000D_
Position    : 582_x000D_
Mandatory   : False_x000D_
(Created: 2024-10-29 2:25:15 PM)</t>
        </r>
      </text>
    </comment>
    <comment ref="CD2" authorId="0" shapeId="0" xr:uid="{00000000-0006-0000-0100-000051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8_x000D_
Input/Output: IN_x000D_
Position    : 587_x000D_
Mandatory   : False_x000D_
(Created: 2024-10-29 2:25:15 PM)</t>
        </r>
      </text>
    </comment>
    <comment ref="CE2" authorId="0" shapeId="0" xr:uid="{00000000-0006-0000-0100-00005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IN_x000D_
Position    : 595_x000D_
Mandatory   : False_x000D_
(Created: 2024-10-29 2:25:15 PM)</t>
        </r>
      </text>
    </comment>
    <comment ref="CF2" authorId="0" shapeId="0" xr:uid="{00000000-0006-0000-0100-00005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602_x000D_
Mandatory   : False_x000D_
(Created: 2024-10-29 2:25:16 PM)</t>
        </r>
      </text>
    </comment>
    <comment ref="CG2" authorId="0" shapeId="0" xr:uid="{00000000-0006-0000-0100-00005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IN_x000D_
Position    : 604_x000D_
Mandatory   : False_x000D_
(Created: 2024-10-29 2:25:16 PM)</t>
        </r>
      </text>
    </comment>
    <comment ref="CH2" authorId="0" shapeId="0" xr:uid="{00000000-0006-0000-0100-00005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611_x000D_
Mandatory   : False_x000D_
(Created: 2024-10-29 2:25:17 PM)</t>
        </r>
      </text>
    </comment>
    <comment ref="CI2" authorId="0" shapeId="0" xr:uid="{00000000-0006-0000-0100-00005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613_x000D_
Mandatory   : False_x000D_
(Created: 2024-10-29 2:25:17 PM)</t>
        </r>
      </text>
    </comment>
    <comment ref="CJ2" authorId="0" shapeId="0" xr:uid="{00000000-0006-0000-0100-00005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8_x000D_
Input/Output: IN_x000D_
Position    : 614_x000D_
Mandatory   : False_x000D_
(Created: 2024-10-29 2:25:17 PM)</t>
        </r>
      </text>
    </comment>
    <comment ref="CK2" authorId="0" shapeId="0" xr:uid="{00000000-0006-0000-0100-00005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622_x000D_
Mandatory   : False_x000D_
(Created: 2024-10-29 2:25:17 PM)</t>
        </r>
      </text>
    </comment>
    <comment ref="CL2" authorId="0" shapeId="0" xr:uid="{00000000-0006-0000-0100-00005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IN_x000D_
Position    : 623_x000D_
Mandatory   : False_x000D_
(Created: 2024-10-29 2:25:18 PM)</t>
        </r>
      </text>
    </comment>
    <comment ref="CM2" authorId="0" shapeId="0" xr:uid="{00000000-0006-0000-0100-00005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IN_x000D_
Position    : 630_x000D_
Mandatory   : False_x000D_
(Created: 2024-10-29 2:25:18 PM)</t>
        </r>
      </text>
    </comment>
    <comment ref="CN2" authorId="0" shapeId="0" xr:uid="{00000000-0006-0000-0100-00005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IN_x000D_
Position    : 635_x000D_
Mandatory   : False_x000D_
(Created: 2024-10-29 2:25:18 PM)</t>
        </r>
      </text>
    </comment>
    <comment ref="CO2" authorId="0" shapeId="0" xr:uid="{00000000-0006-0000-0100-00005C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IN_x000D_
Position    : 642_x000D_
Mandatory   : False_x000D_
(Created: 2024-10-29 2:25:18 PM)</t>
        </r>
      </text>
    </comment>
    <comment ref="CP2" authorId="0" shapeId="0" xr:uid="{00000000-0006-0000-0100-00005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IN_x000D_
Position    : 647_x000D_
Mandatory   : False_x000D_
(Created: 2024-10-29 2:25:19 PM)</t>
        </r>
      </text>
    </comment>
    <comment ref="CQ2" authorId="0" shapeId="0" xr:uid="{00000000-0006-0000-0100-00005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654_x000D_
Mandatory   : False_x000D_
(Created: 2024-10-29 2:25:19 PM)</t>
        </r>
      </text>
    </comment>
    <comment ref="CR2" authorId="0" shapeId="0" xr:uid="{00000000-0006-0000-0100-00005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657_x000D_
Mandatory   : False_x000D_
(Created: 2024-10-29 2:25:19 PM)</t>
        </r>
      </text>
    </comment>
    <comment ref="CS2" authorId="0" shapeId="0" xr:uid="{00000000-0006-0000-0100-00006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10_x000D_
Input/Output: IN_x000D_
Position    : 658_x000D_
Mandatory   : False_x000D_
(Created: 2024-10-29 2:25:20 PM)</t>
        </r>
      </text>
    </comment>
    <comment ref="CT2" authorId="0" shapeId="0" xr:uid="{00000000-0006-0000-0100-00006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IN_x000D_
Position    : 668_x000D_
Mandatory   : False_x000D_
(Created: 2024-10-29 2:25:20 PM)</t>
        </r>
      </text>
    </comment>
    <comment ref="CU2" authorId="0" shapeId="0" xr:uid="{00000000-0006-0000-0100-00006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675_x000D_
Mandatory   : False_x000D_
(Created: 2024-10-29 2:25:21 PM)</t>
        </r>
      </text>
    </comment>
    <comment ref="CV2" authorId="0" shapeId="0" xr:uid="{00000000-0006-0000-0100-00006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676_x000D_
Mandatory   : False_x000D_
(Created: 2024-10-29 2:25:21 PM)</t>
        </r>
      </text>
    </comment>
    <comment ref="CW2" authorId="0" shapeId="0" xr:uid="{00000000-0006-0000-0100-00006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IN_x000D_
Position    : 693_x000D_
Mandatory   : False_x000D_
(Created: 2024-10-29 2:25:21 PM)</t>
        </r>
      </text>
    </comment>
    <comment ref="CX2" authorId="0" shapeId="0" xr:uid="{00000000-0006-0000-0100-00006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700_x000D_
Mandatory   : False_x000D_
(Created: 2024-10-29 2:25:21 PM)</t>
        </r>
      </text>
    </comment>
    <comment ref="CY2" authorId="0" shapeId="0" xr:uid="{00000000-0006-0000-0100-00006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IN_x000D_
Position    : 717_x000D_
Mandatory   : False_x000D_
(Created: 2024-10-29 2:25:22 PM)</t>
        </r>
      </text>
    </comment>
    <comment ref="CZ2" authorId="0" shapeId="0" xr:uid="{00000000-0006-0000-0100-00006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724_x000D_
Mandatory   : False_x000D_
(Created: 2024-10-29 2:25:22 PM)</t>
        </r>
      </text>
    </comment>
    <comment ref="DA2" authorId="0" shapeId="0" xr:uid="{00000000-0006-0000-0100-00006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741_x000D_
Mandatory   : False_x000D_
(Created: 2024-10-29 2:25:23 PM)</t>
        </r>
      </text>
    </comment>
    <comment ref="DB2" authorId="0" shapeId="0" xr:uid="{00000000-0006-0000-0100-00006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742_x000D_
Mandatory   : False_x000D_
(Created: 2024-10-29 2:25:23 PM)</t>
        </r>
      </text>
    </comment>
    <comment ref="DC2" authorId="0" shapeId="0" xr:uid="{00000000-0006-0000-0100-00006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745_x000D_
Mandatory   : False_x000D_
(Created: 2024-10-29 2:25:23 PM)</t>
        </r>
      </text>
    </comment>
    <comment ref="DD2" authorId="0" shapeId="0" xr:uid="{00000000-0006-0000-0100-00006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748_x000D_
Mandatory   : False_x000D_
(Created: 2024-10-29 2:25:24 PM)</t>
        </r>
      </text>
    </comment>
    <comment ref="DE2" authorId="0" shapeId="0" xr:uid="{00000000-0006-0000-0100-00006C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751_x000D_
Mandatory   : False_x000D_
(Created: 2024-10-29 2:25:24 PM)</t>
        </r>
      </text>
    </comment>
    <comment ref="B3" authorId="0" shapeId="0" xr:uid="{00000000-0006-0000-0100-00006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3" authorId="0" shapeId="0" xr:uid="{00000000-0006-0000-0100-00006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3" authorId="0" shapeId="0" xr:uid="{00000000-0006-0000-0100-00006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3" authorId="0" shapeId="0" xr:uid="{00000000-0006-0000-0100-00007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F3" authorId="0" shapeId="0" xr:uid="{00000000-0006-0000-0100-00007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G3" authorId="0" shapeId="0" xr:uid="{00000000-0006-0000-0100-00007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H3" authorId="0" shapeId="0" xr:uid="{00000000-0006-0000-0100-00007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I3" authorId="0" shapeId="0" xr:uid="{00000000-0006-0000-0100-00007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J3" authorId="0" shapeId="0" xr:uid="{00000000-0006-0000-0100-00007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K3" authorId="0" shapeId="0" xr:uid="{00000000-0006-0000-0100-00007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L3" authorId="0" shapeId="0" xr:uid="{00000000-0006-0000-0100-00007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M3" authorId="0" shapeId="0" xr:uid="{00000000-0006-0000-0100-00007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N3" authorId="0" shapeId="0" xr:uid="{00000000-0006-0000-0100-00007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O3" authorId="0" shapeId="0" xr:uid="{00000000-0006-0000-0100-00007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P3" authorId="0" shapeId="0" xr:uid="{00000000-0006-0000-0100-00007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Q3" authorId="0" shapeId="0" xr:uid="{00000000-0006-0000-0100-00007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R3" authorId="0" shapeId="0" xr:uid="{00000000-0006-0000-0100-00007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S3" authorId="0" shapeId="0" xr:uid="{00000000-0006-0000-0100-00007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T3" authorId="0" shapeId="0" xr:uid="{00000000-0006-0000-0100-00007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U3" authorId="0" shapeId="0" xr:uid="{00000000-0006-0000-0100-00008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V3" authorId="0" shapeId="0" xr:uid="{00000000-0006-0000-0100-00008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W3" authorId="0" shapeId="0" xr:uid="{00000000-0006-0000-0100-00008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X3" authorId="0" shapeId="0" xr:uid="{00000000-0006-0000-0100-00008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Y3" authorId="0" shapeId="0" xr:uid="{00000000-0006-0000-0100-00008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Z3" authorId="0" shapeId="0" xr:uid="{00000000-0006-0000-0100-00008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A3" authorId="0" shapeId="0" xr:uid="{00000000-0006-0000-0100-00008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B3" authorId="0" shapeId="0" xr:uid="{00000000-0006-0000-0100-00008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C3" authorId="0" shapeId="0" xr:uid="{00000000-0006-0000-0100-00008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D3" authorId="0" shapeId="0" xr:uid="{00000000-0006-0000-0100-00008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E3" authorId="0" shapeId="0" xr:uid="{00000000-0006-0000-0100-00008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F3" authorId="0" shapeId="0" xr:uid="{00000000-0006-0000-0100-00008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G3" authorId="0" shapeId="0" xr:uid="{00000000-0006-0000-0100-00008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H3" authorId="0" shapeId="0" xr:uid="{00000000-0006-0000-0100-00008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I3" authorId="0" shapeId="0" xr:uid="{00000000-0006-0000-0100-00008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J3" authorId="0" shapeId="0" xr:uid="{00000000-0006-0000-0100-00008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K3" authorId="0" shapeId="0" xr:uid="{00000000-0006-0000-0100-00009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L3" authorId="0" shapeId="0" xr:uid="{00000000-0006-0000-0100-00009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M3" authorId="0" shapeId="0" xr:uid="{00000000-0006-0000-0100-00009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N3" authorId="0" shapeId="0" xr:uid="{00000000-0006-0000-0100-00009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O3" authorId="0" shapeId="0" xr:uid="{00000000-0006-0000-0100-00009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P3" authorId="0" shapeId="0" xr:uid="{00000000-0006-0000-0100-00009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Q3" authorId="0" shapeId="0" xr:uid="{00000000-0006-0000-0100-00009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R3" authorId="0" shapeId="0" xr:uid="{00000000-0006-0000-0100-00009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S3" authorId="0" shapeId="0" xr:uid="{00000000-0006-0000-0100-00009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T3" authorId="0" shapeId="0" xr:uid="{00000000-0006-0000-0100-00009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U3" authorId="0" shapeId="0" xr:uid="{00000000-0006-0000-0100-00009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V3" authorId="0" shapeId="0" xr:uid="{00000000-0006-0000-0100-00009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W3" authorId="0" shapeId="0" xr:uid="{00000000-0006-0000-0100-00009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X3" authorId="0" shapeId="0" xr:uid="{00000000-0006-0000-0100-00009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Y3" authorId="0" shapeId="0" xr:uid="{00000000-0006-0000-0100-00009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Z3" authorId="0" shapeId="0" xr:uid="{00000000-0006-0000-0100-00009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A3" authorId="0" shapeId="0" xr:uid="{00000000-0006-0000-0100-0000A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B3" authorId="0" shapeId="0" xr:uid="{00000000-0006-0000-0100-0000A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C3" authorId="0" shapeId="0" xr:uid="{00000000-0006-0000-0100-0000A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D3" authorId="0" shapeId="0" xr:uid="{00000000-0006-0000-0100-0000A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E3" authorId="0" shapeId="0" xr:uid="{00000000-0006-0000-0100-0000A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F3" authorId="0" shapeId="0" xr:uid="{00000000-0006-0000-0100-0000A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G3" authorId="0" shapeId="0" xr:uid="{00000000-0006-0000-0100-0000A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H3" authorId="0" shapeId="0" xr:uid="{00000000-0006-0000-0100-0000A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I3" authorId="0" shapeId="0" xr:uid="{00000000-0006-0000-0100-0000A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J3" authorId="0" shapeId="0" xr:uid="{00000000-0006-0000-0100-0000A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K3" authorId="0" shapeId="0" xr:uid="{00000000-0006-0000-0100-0000A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L3" authorId="0" shapeId="0" xr:uid="{00000000-0006-0000-0100-0000A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M3" authorId="0" shapeId="0" xr:uid="{00000000-0006-0000-0100-0000A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N3" authorId="0" shapeId="0" xr:uid="{00000000-0006-0000-0100-0000A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O3" authorId="0" shapeId="0" xr:uid="{00000000-0006-0000-0100-0000A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P3" authorId="0" shapeId="0" xr:uid="{00000000-0006-0000-0100-0000A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Q3" authorId="0" shapeId="0" xr:uid="{00000000-0006-0000-0100-0000B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R3" authorId="0" shapeId="0" xr:uid="{00000000-0006-0000-0100-0000B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S3" authorId="0" shapeId="0" xr:uid="{00000000-0006-0000-0100-0000B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T3" authorId="0" shapeId="0" xr:uid="{00000000-0006-0000-0100-0000B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U3" authorId="0" shapeId="0" xr:uid="{00000000-0006-0000-0100-0000B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V3" authorId="0" shapeId="0" xr:uid="{00000000-0006-0000-0100-0000B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W3" authorId="0" shapeId="0" xr:uid="{00000000-0006-0000-0100-0000B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X3" authorId="0" shapeId="0" xr:uid="{00000000-0006-0000-0100-0000B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Y3" authorId="0" shapeId="0" xr:uid="{00000000-0006-0000-0100-0000B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Z3" authorId="0" shapeId="0" xr:uid="{00000000-0006-0000-0100-0000B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A3" authorId="0" shapeId="0" xr:uid="{00000000-0006-0000-0100-0000B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B3" authorId="0" shapeId="0" xr:uid="{00000000-0006-0000-0100-0000B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C3" authorId="0" shapeId="0" xr:uid="{00000000-0006-0000-0100-0000B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D3" authorId="0" shapeId="0" xr:uid="{00000000-0006-0000-0100-0000B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E3" authorId="0" shapeId="0" xr:uid="{00000000-0006-0000-0100-0000B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F3" authorId="0" shapeId="0" xr:uid="{00000000-0006-0000-0100-0000B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G3" authorId="0" shapeId="0" xr:uid="{00000000-0006-0000-0100-0000C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H3" authorId="0" shapeId="0" xr:uid="{00000000-0006-0000-0100-0000C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I3" authorId="0" shapeId="0" xr:uid="{00000000-0006-0000-0100-0000C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J3" authorId="0" shapeId="0" xr:uid="{00000000-0006-0000-0100-0000C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K3" authorId="0" shapeId="0" xr:uid="{00000000-0006-0000-0100-0000C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L3" authorId="0" shapeId="0" xr:uid="{00000000-0006-0000-0100-0000C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M3" authorId="0" shapeId="0" xr:uid="{00000000-0006-0000-0100-0000C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N3" authorId="0" shapeId="0" xr:uid="{00000000-0006-0000-0100-0000C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O3" authorId="0" shapeId="0" xr:uid="{00000000-0006-0000-0100-0000C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P3" authorId="0" shapeId="0" xr:uid="{00000000-0006-0000-0100-0000C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Q3" authorId="0" shapeId="0" xr:uid="{00000000-0006-0000-0100-0000C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R3" authorId="0" shapeId="0" xr:uid="{00000000-0006-0000-0100-0000C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S3" authorId="0" shapeId="0" xr:uid="{00000000-0006-0000-0100-0000C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T3" authorId="0" shapeId="0" xr:uid="{00000000-0006-0000-0100-0000C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U3" authorId="0" shapeId="0" xr:uid="{00000000-0006-0000-0100-0000C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V3" authorId="0" shapeId="0" xr:uid="{00000000-0006-0000-0100-0000C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W3" authorId="0" shapeId="0" xr:uid="{00000000-0006-0000-0100-0000D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X3" authorId="0" shapeId="0" xr:uid="{00000000-0006-0000-0100-0000D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Y3" authorId="0" shapeId="0" xr:uid="{00000000-0006-0000-0100-0000D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Z3" authorId="0" shapeId="0" xr:uid="{00000000-0006-0000-0100-0000D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A3" authorId="0" shapeId="0" xr:uid="{00000000-0006-0000-0100-0000D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B3" authorId="0" shapeId="0" xr:uid="{00000000-0006-0000-0100-0000D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C3" authorId="0" shapeId="0" xr:uid="{00000000-0006-0000-0100-0000D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D3" authorId="0" shapeId="0" xr:uid="{00000000-0006-0000-0100-0000D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E3" authorId="0" shapeId="0" xr:uid="{00000000-0006-0000-0100-0000D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</commentList>
</comments>
</file>

<file path=xl/sharedStrings.xml><?xml version="1.0" encoding="utf-8"?>
<sst xmlns="http://schemas.openxmlformats.org/spreadsheetml/2006/main" count="1507" uniqueCount="534">
  <si>
    <t>MESSAGE</t>
  </si>
  <si>
    <t>CONO</t>
  </si>
  <si>
    <t>FACI</t>
  </si>
  <si>
    <t>PRNO</t>
  </si>
  <si>
    <t>STRT</t>
  </si>
  <si>
    <t>STAT</t>
  </si>
  <si>
    <t>RESP</t>
  </si>
  <si>
    <t>PRTX</t>
  </si>
  <si>
    <t>DWNO</t>
  </si>
  <si>
    <t>SCOM</t>
  </si>
  <si>
    <t>ECVE</t>
  </si>
  <si>
    <t>ECMA</t>
  </si>
  <si>
    <t>ECON</t>
  </si>
  <si>
    <t>FDAT</t>
  </si>
  <si>
    <t>ECEX</t>
  </si>
  <si>
    <t>PFTM</t>
  </si>
  <si>
    <t>UNMU</t>
  </si>
  <si>
    <t>LEAA</t>
  </si>
  <si>
    <t>EOQT</t>
  </si>
  <si>
    <t>EOQM</t>
  </si>
  <si>
    <t>LEAL</t>
  </si>
  <si>
    <t>UNMS</t>
  </si>
  <si>
    <t>AOPL</t>
  </si>
  <si>
    <t>SAOI</t>
  </si>
  <si>
    <t>TX15</t>
  </si>
  <si>
    <t>DCON</t>
  </si>
  <si>
    <t>ASPC</t>
  </si>
  <si>
    <t>BACO</t>
  </si>
  <si>
    <t>EXPC</t>
  </si>
  <si>
    <t>TEXQ</t>
  </si>
  <si>
    <t>BAQT</t>
  </si>
  <si>
    <t>SDTB</t>
  </si>
  <si>
    <t>PRIB</t>
  </si>
  <si>
    <t>NUC1</t>
  </si>
  <si>
    <t>NUC2</t>
  </si>
  <si>
    <t>NUC3</t>
  </si>
  <si>
    <t>NUC4</t>
  </si>
  <si>
    <t>NUC5</t>
  </si>
  <si>
    <t>NUC6</t>
  </si>
  <si>
    <t>NUC7</t>
  </si>
  <si>
    <t>NUMA</t>
  </si>
  <si>
    <t>NUBD</t>
  </si>
  <si>
    <t>NUOP</t>
  </si>
  <si>
    <t>NUPH</t>
  </si>
  <si>
    <t>NUSC</t>
  </si>
  <si>
    <t>NUEX</t>
  </si>
  <si>
    <t>LEVL</t>
  </si>
  <si>
    <t>FSCD</t>
  </si>
  <si>
    <t>UPCO</t>
  </si>
  <si>
    <t>PSET</t>
  </si>
  <si>
    <t>SRCD</t>
  </si>
  <si>
    <t>SCCD</t>
  </si>
  <si>
    <t>KPCD</t>
  </si>
  <si>
    <t>PULN</t>
  </si>
  <si>
    <t>PULD</t>
  </si>
  <si>
    <t>SDAT</t>
  </si>
  <si>
    <t>STTE</t>
  </si>
  <si>
    <t>NUC8</t>
  </si>
  <si>
    <t>SKTS</t>
  </si>
  <si>
    <t>AADP</t>
  </si>
  <si>
    <t>PSCL</t>
  </si>
  <si>
    <t>TXID</t>
  </si>
  <si>
    <t>PCBO</t>
  </si>
  <si>
    <t>PPMG</t>
  </si>
  <si>
    <t>KPPO</t>
  </si>
  <si>
    <t>VRNF</t>
  </si>
  <si>
    <t>MNPL</t>
  </si>
  <si>
    <t>AGAP</t>
  </si>
  <si>
    <t>AGBF</t>
  </si>
  <si>
    <t>BJNO</t>
  </si>
  <si>
    <t>Result
Message</t>
  </si>
  <si>
    <t>Company Number</t>
  </si>
  <si>
    <t>Facility</t>
  </si>
  <si>
    <t>Product number</t>
  </si>
  <si>
    <t>Product structure type</t>
  </si>
  <si>
    <t>Status</t>
  </si>
  <si>
    <t>Responsible</t>
  </si>
  <si>
    <t>Product text</t>
  </si>
  <si>
    <t>Drawing number</t>
  </si>
  <si>
    <t>Structure complexity</t>
  </si>
  <si>
    <t>Revision number</t>
  </si>
  <si>
    <t>ECO managed</t>
  </si>
  <si>
    <t>Engineering change order number</t>
  </si>
  <si>
    <t>From date</t>
  </si>
  <si>
    <t>Change type</t>
  </si>
  <si>
    <t>Planning time fence</t>
  </si>
  <si>
    <t>Order multiple</t>
  </si>
  <si>
    <t>Leadtime 5 production time all levels</t>
  </si>
  <si>
    <t>Order quantity</t>
  </si>
  <si>
    <t>Order policy</t>
  </si>
  <si>
    <t>Lead time this level</t>
  </si>
  <si>
    <t>Basic unit of measure</t>
  </si>
  <si>
    <t>Alternate routings</t>
  </si>
  <si>
    <t>Standard routing</t>
  </si>
  <si>
    <t>Name</t>
  </si>
  <si>
    <t>Dynamic configurator</t>
  </si>
  <si>
    <t>Cumulative scrap percentage</t>
  </si>
  <si>
    <t>Batch recalculation</t>
  </si>
  <si>
    <t>Yield percentage</t>
  </si>
  <si>
    <t>Batch quantity</t>
  </si>
  <si>
    <t>Yield quantity</t>
  </si>
  <si>
    <t>Same date for batches</t>
  </si>
  <si>
    <t>Batch production</t>
  </si>
  <si>
    <t>Number of put-away cards</t>
  </si>
  <si>
    <t>Number of material requisitions</t>
  </si>
  <si>
    <t>Number of labor tickets</t>
  </si>
  <si>
    <t>Number of shop travelers</t>
  </si>
  <si>
    <t>Number of routing cards</t>
  </si>
  <si>
    <t>Number of picking lists</t>
  </si>
  <si>
    <t>Number of design documents</t>
  </si>
  <si>
    <t>Number of components</t>
  </si>
  <si>
    <t>Number of explosion items</t>
  </si>
  <si>
    <t>Number of operations</t>
  </si>
  <si>
    <t>Number of phantom items</t>
  </si>
  <si>
    <t>Number of subcontract operations</t>
  </si>
  <si>
    <t>Number of yield components</t>
  </si>
  <si>
    <t>Lowest level</t>
  </si>
  <si>
    <t>Kit control</t>
  </si>
  <si>
    <t>Full cost summation</t>
  </si>
  <si>
    <t>Pricing method</t>
  </si>
  <si>
    <t>Reservation level</t>
  </si>
  <si>
    <t>Statistics level</t>
  </si>
  <si>
    <t>Kit printout</t>
  </si>
  <si>
    <t>Pull-up control - nondelayed orders</t>
  </si>
  <si>
    <t>Pull-up control - delayed orders</t>
  </si>
  <si>
    <t>Clock date</t>
  </si>
  <si>
    <t>Clock time</t>
  </si>
  <si>
    <t>Number of lot cards</t>
  </si>
  <si>
    <t>Suppress Kit Screen</t>
  </si>
  <si>
    <t>Add products - not in item master</t>
  </si>
  <si>
    <t>Product structure class</t>
  </si>
  <si>
    <t>Text identity</t>
  </si>
  <si>
    <t>Percentage BOM</t>
  </si>
  <si>
    <t>Production lot controlled/op exist</t>
  </si>
  <si>
    <t>Kit printout PO</t>
  </si>
  <si>
    <t>Version managed</t>
  </si>
  <si>
    <t>Maintained by external system</t>
  </si>
  <si>
    <t>Allow date gap</t>
  </si>
  <si>
    <t>Aggregated backflush</t>
  </si>
  <si>
    <t>Job number</t>
  </si>
  <si>
    <t>no</t>
  </si>
  <si>
    <t>yes</t>
  </si>
  <si>
    <t>PLGR</t>
  </si>
  <si>
    <t>PLNM</t>
  </si>
  <si>
    <t>PLTP</t>
  </si>
  <si>
    <t>IIWC</t>
  </si>
  <si>
    <t>WCRE</t>
  </si>
  <si>
    <t>DEPT</t>
  </si>
  <si>
    <t>REAR</t>
  </si>
  <si>
    <t>QUAC</t>
  </si>
  <si>
    <t>PLGT</t>
  </si>
  <si>
    <t>CRTR</t>
  </si>
  <si>
    <t>COCE</t>
  </si>
  <si>
    <t>CINA</t>
  </si>
  <si>
    <t>CPTY</t>
  </si>
  <si>
    <t>PCAP</t>
  </si>
  <si>
    <t>ACAP</t>
  </si>
  <si>
    <t>RCUN</t>
  </si>
  <si>
    <t>SHPA</t>
  </si>
  <si>
    <t>PRLN</t>
  </si>
  <si>
    <t>WCNM</t>
  </si>
  <si>
    <t>WCNP</t>
  </si>
  <si>
    <t>SHFT</t>
  </si>
  <si>
    <t>AVEF</t>
  </si>
  <si>
    <t>PLHZ</t>
  </si>
  <si>
    <t>EFCH</t>
  </si>
  <si>
    <t>LVDY</t>
  </si>
  <si>
    <t>RATP</t>
  </si>
  <si>
    <t>DPLH</t>
  </si>
  <si>
    <t>GEOX</t>
  </si>
  <si>
    <t>GEOY</t>
  </si>
  <si>
    <t>GEOZ</t>
  </si>
  <si>
    <t>AUIN</t>
  </si>
  <si>
    <t>PLGD</t>
  </si>
  <si>
    <t>AURP</t>
  </si>
  <si>
    <t>KANB</t>
  </si>
  <si>
    <t>VEOC</t>
  </si>
  <si>
    <t>WHLO</t>
  </si>
  <si>
    <t>WHSL</t>
  </si>
  <si>
    <t>TWSL</t>
  </si>
  <si>
    <t>KYRE</t>
  </si>
  <si>
    <t>RWCD</t>
  </si>
  <si>
    <t>WLDE</t>
  </si>
  <si>
    <t>AMAO</t>
  </si>
  <si>
    <t>DAFA</t>
  </si>
  <si>
    <t>VAPC</t>
  </si>
  <si>
    <t>QUDY</t>
  </si>
  <si>
    <t>RAUM</t>
  </si>
  <si>
    <t>PSQT</t>
  </si>
  <si>
    <t>SOFD</t>
  </si>
  <si>
    <t>FITP</t>
  </si>
  <si>
    <t>TITP</t>
  </si>
  <si>
    <t>PIDS</t>
  </si>
  <si>
    <t>PIDW</t>
  </si>
  <si>
    <t>PLLT</t>
  </si>
  <si>
    <t>OPDS</t>
  </si>
  <si>
    <t>PRNP</t>
  </si>
  <si>
    <t>SENP</t>
  </si>
  <si>
    <t>PRNM</t>
  </si>
  <si>
    <t>SWQT</t>
  </si>
  <si>
    <t>SCPC</t>
  </si>
  <si>
    <t>PLOQ</t>
  </si>
  <si>
    <t>SETI</t>
  </si>
  <si>
    <t>PITI</t>
  </si>
  <si>
    <t>OSET</t>
  </si>
  <si>
    <t>PTUN</t>
  </si>
  <si>
    <t>CTCD</t>
  </si>
  <si>
    <t>FXTI</t>
  </si>
  <si>
    <t>SEPR</t>
  </si>
  <si>
    <t>PIPR</t>
  </si>
  <si>
    <t>PDCC</t>
  </si>
  <si>
    <t>KIWG</t>
  </si>
  <si>
    <t>WCRF</t>
  </si>
  <si>
    <t>SLAC</t>
  </si>
  <si>
    <t>SLAT</t>
  </si>
  <si>
    <t>CAMP</t>
  </si>
  <si>
    <t>SUNO</t>
  </si>
  <si>
    <t>DOID</t>
  </si>
  <si>
    <t>TOOL</t>
  </si>
  <si>
    <t>SHBP</t>
  </si>
  <si>
    <t>SEQP</t>
  </si>
  <si>
    <t>ACZO</t>
  </si>
  <si>
    <t>PRET</t>
  </si>
  <si>
    <t>CAPL</t>
  </si>
  <si>
    <t>AVQT</t>
  </si>
  <si>
    <t>ACOL</t>
  </si>
  <si>
    <t>LDPR</t>
  </si>
  <si>
    <t>MDOP</t>
  </si>
  <si>
    <t>FUMT</t>
  </si>
  <si>
    <t>POTM</t>
  </si>
  <si>
    <t>MINR</t>
  </si>
  <si>
    <t>CPOT</t>
  </si>
  <si>
    <t>MAXR</t>
  </si>
  <si>
    <t>MPTF</t>
  </si>
  <si>
    <t>UNIT</t>
  </si>
  <si>
    <t>GRMU</t>
  </si>
  <si>
    <t>GRMX</t>
  </si>
  <si>
    <t>AVFL</t>
  </si>
  <si>
    <t>BAME</t>
  </si>
  <si>
    <t>BAMI</t>
  </si>
  <si>
    <t>BAML</t>
  </si>
  <si>
    <t>BAMA</t>
  </si>
  <si>
    <t>BASL</t>
  </si>
  <si>
    <t>BASS</t>
  </si>
  <si>
    <t>BARD</t>
  </si>
  <si>
    <t>BAFD</t>
  </si>
  <si>
    <t>BALD</t>
  </si>
  <si>
    <t>BASD</t>
  </si>
  <si>
    <t>RETL</t>
  </si>
  <si>
    <t>Work center</t>
  </si>
  <si>
    <t>Resource type</t>
  </si>
  <si>
    <t>Included in work center</t>
  </si>
  <si>
    <t>Work center responsible</t>
  </si>
  <si>
    <t>Department</t>
  </si>
  <si>
    <t>Planning area</t>
  </si>
  <si>
    <t>Quality inspection</t>
  </si>
  <si>
    <t>Work center type</t>
  </si>
  <si>
    <t>Critical resource</t>
  </si>
  <si>
    <t>Cost center</t>
  </si>
  <si>
    <t>Create cost accounting transactions</t>
  </si>
  <si>
    <t>Capacity per unit and shift</t>
  </si>
  <si>
    <t>Capacity type</t>
  </si>
  <si>
    <t>Alternate capacity</t>
  </si>
  <si>
    <t>Alternate capacity U/M</t>
  </si>
  <si>
    <t>Shift pattern</t>
  </si>
  <si>
    <t>Production line</t>
  </si>
  <si>
    <t>Number of machines</t>
  </si>
  <si>
    <t>Number of persons</t>
  </si>
  <si>
    <t>Number of shifts</t>
  </si>
  <si>
    <t>Utilization rate</t>
  </si>
  <si>
    <t>Planning horizon</t>
  </si>
  <si>
    <t>Efficiency control</t>
  </si>
  <si>
    <t>Daily load leveling</t>
  </si>
  <si>
    <t>Production rate display code</t>
  </si>
  <si>
    <t>Weekly load leveling</t>
  </si>
  <si>
    <t>Geographic cod X</t>
  </si>
  <si>
    <t>Geographic code Y</t>
  </si>
  <si>
    <t>Geographic cod  Z</t>
  </si>
  <si>
    <t>Automatic receipt</t>
  </si>
  <si>
    <t>Default resource</t>
  </si>
  <si>
    <t>Automatic operation reporting</t>
  </si>
  <si>
    <t>Item location issue</t>
  </si>
  <si>
    <t>Verify operation closing</t>
  </si>
  <si>
    <t>Warehouse</t>
  </si>
  <si>
    <t>Location</t>
  </si>
  <si>
    <t>To location</t>
  </si>
  <si>
    <t>Flow order resource</t>
  </si>
  <si>
    <t>Load reduction method</t>
  </si>
  <si>
    <t>Infinite/finite</t>
  </si>
  <si>
    <t>Additional material offset</t>
  </si>
  <si>
    <t>Day factor</t>
  </si>
  <si>
    <t>Option percentage</t>
  </si>
  <si>
    <t>Queue days</t>
  </si>
  <si>
    <t>Reporting in alternate U/M</t>
  </si>
  <si>
    <t>Co-sorting identity</t>
  </si>
  <si>
    <t>CO-sort feature or drawing measurement</t>
  </si>
  <si>
    <t>From item position</t>
  </si>
  <si>
    <t>To item position</t>
  </si>
  <si>
    <t>Panel identity - MO W/C schedule</t>
  </si>
  <si>
    <t>Panel identity - WO W/C schedule</t>
  </si>
  <si>
    <t>Lot number control</t>
  </si>
  <si>
    <t>Operation description</t>
  </si>
  <si>
    <t>Planned number of workers - run time</t>
  </si>
  <si>
    <t>Planned number of workers - setup</t>
  </si>
  <si>
    <t>Planned number of machines</t>
  </si>
  <si>
    <t>Setup scrap</t>
  </si>
  <si>
    <t>Scrap percentage</t>
  </si>
  <si>
    <t>Production lot size</t>
  </si>
  <si>
    <t>Setup time</t>
  </si>
  <si>
    <t>Run time</t>
  </si>
  <si>
    <t>External setup time</t>
  </si>
  <si>
    <t>Time U/M</t>
  </si>
  <si>
    <t>Price and time quantity</t>
  </si>
  <si>
    <t>Fixed time</t>
  </si>
  <si>
    <t>Setup price</t>
  </si>
  <si>
    <t>Unit price</t>
  </si>
  <si>
    <t>Number of price decimal places</t>
  </si>
  <si>
    <t>Pay element</t>
  </si>
  <si>
    <t>Time reference</t>
  </si>
  <si>
    <t>Transport value in days</t>
  </si>
  <si>
    <t>Transit unit of measure/Overlap code</t>
  </si>
  <si>
    <t>Supplier</t>
  </si>
  <si>
    <t>Document identity</t>
  </si>
  <si>
    <t>Tool number</t>
  </si>
  <si>
    <t>Shipping buffer in production days</t>
  </si>
  <si>
    <t>Sequencing priority</t>
  </si>
  <si>
    <t>Work zone</t>
  </si>
  <si>
    <t>Preparation time</t>
  </si>
  <si>
    <t>Capacity level</t>
  </si>
  <si>
    <t>Average queue time</t>
  </si>
  <si>
    <t>Activity color</t>
  </si>
  <si>
    <t>Loading principle</t>
  </si>
  <si>
    <t>Max duration of operation in percent</t>
  </si>
  <si>
    <t>Fill method</t>
  </si>
  <si>
    <t>Post-operation time</t>
  </si>
  <si>
    <t>Minimum restriction</t>
  </si>
  <si>
    <t>Continuous post-opr time</t>
  </si>
  <si>
    <t>Maximum restriction</t>
  </si>
  <si>
    <t>Operator time factor</t>
  </si>
  <si>
    <t>Unit of measure</t>
  </si>
  <si>
    <t>Oven load U/M</t>
  </si>
  <si>
    <t>Maximum oven load</t>
  </si>
  <si>
    <t>Average load percentage</t>
  </si>
  <si>
    <t>Batch sizing method</t>
  </si>
  <si>
    <t>Minimum batch size</t>
  </si>
  <si>
    <t>Minimum level percentage</t>
  </si>
  <si>
    <t>Maximum batch size</t>
  </si>
  <si>
    <t>Step level percentage</t>
  </si>
  <si>
    <t>Multiple batch size</t>
  </si>
  <si>
    <t>Surplus rule</t>
  </si>
  <si>
    <t>Frozen horizon</t>
  </si>
  <si>
    <t>Sequence lock horizon</t>
  </si>
  <si>
    <t>Slushy horizon</t>
  </si>
  <si>
    <t>Return location</t>
  </si>
  <si>
    <t>200</t>
  </si>
  <si>
    <t>1</t>
  </si>
  <si>
    <t>200120</t>
  </si>
  <si>
    <t>BMISC</t>
  </si>
  <si>
    <t>8</t>
  </si>
  <si>
    <t>0</t>
  </si>
  <si>
    <t>5YR</t>
  </si>
  <si>
    <t>3</t>
  </si>
  <si>
    <t>250</t>
  </si>
  <si>
    <t>WTF1</t>
  </si>
  <si>
    <t>Thermoforming Line 1</t>
  </si>
  <si>
    <t>250120</t>
  </si>
  <si>
    <t>CFORM</t>
  </si>
  <si>
    <t>7YR</t>
  </si>
  <si>
    <t>WTF2</t>
  </si>
  <si>
    <t>Thermoforming Line 2</t>
  </si>
  <si>
    <t>WTF3</t>
  </si>
  <si>
    <t>Thermoforming Line 3</t>
  </si>
  <si>
    <t>WTF4</t>
  </si>
  <si>
    <t>Thermoforming Line 4</t>
  </si>
  <si>
    <t>WTF5</t>
  </si>
  <si>
    <t>Thermoforming Line 5</t>
  </si>
  <si>
    <t>WSTR</t>
  </si>
  <si>
    <t>Sterilizing</t>
  </si>
  <si>
    <t>2</t>
  </si>
  <si>
    <t>250190</t>
  </si>
  <si>
    <t>COP</t>
  </si>
  <si>
    <t>WPHA</t>
  </si>
  <si>
    <t>Phantom Work Center</t>
  </si>
  <si>
    <t>200102</t>
  </si>
  <si>
    <t>CMISC</t>
  </si>
  <si>
    <t>300</t>
  </si>
  <si>
    <t>7DA</t>
  </si>
  <si>
    <t>Outside Service</t>
  </si>
  <si>
    <t>300190</t>
  </si>
  <si>
    <t>AOP</t>
  </si>
  <si>
    <t>300120</t>
  </si>
  <si>
    <t>AFORM</t>
  </si>
  <si>
    <t>100</t>
  </si>
  <si>
    <t>300180</t>
  </si>
  <si>
    <t>WSL1</t>
  </si>
  <si>
    <t>WEX3</t>
  </si>
  <si>
    <t>Line 3 Extrusion</t>
  </si>
  <si>
    <t>BEXTR</t>
  </si>
  <si>
    <t>Pelletizer</t>
  </si>
  <si>
    <t>BFORM</t>
  </si>
  <si>
    <t>WTF6</t>
  </si>
  <si>
    <t>Thermoforming Line 6</t>
  </si>
  <si>
    <t>WRR1</t>
  </si>
  <si>
    <t>Retail Line 1 (Off-Line)</t>
  </si>
  <si>
    <t>ARETL</t>
  </si>
  <si>
    <t>89.5</t>
  </si>
  <si>
    <t>WTF11</t>
  </si>
  <si>
    <t>Thermoforming Line 11</t>
  </si>
  <si>
    <t>WEX10</t>
  </si>
  <si>
    <t>Line 10 Extrusion</t>
  </si>
  <si>
    <t>250102</t>
  </si>
  <si>
    <t>CEXTR</t>
  </si>
  <si>
    <t>WTF7</t>
  </si>
  <si>
    <t>Thermoforming Line 7</t>
  </si>
  <si>
    <t>WTF8</t>
  </si>
  <si>
    <t>Thermoforming Line 8</t>
  </si>
  <si>
    <t>WTF14</t>
  </si>
  <si>
    <t>Thermoforming Line 14</t>
  </si>
  <si>
    <t>WEX1</t>
  </si>
  <si>
    <t>Line 1 Extrusion</t>
  </si>
  <si>
    <t>WTF16</t>
  </si>
  <si>
    <t>Thermoforming Line 16</t>
  </si>
  <si>
    <t>WTF17</t>
  </si>
  <si>
    <t>Thermoforming Line 17</t>
  </si>
  <si>
    <t>WPEL</t>
  </si>
  <si>
    <t>260</t>
  </si>
  <si>
    <t>WIML2</t>
  </si>
  <si>
    <t>Husky H600 - Injection Molding #2</t>
  </si>
  <si>
    <t>260122</t>
  </si>
  <si>
    <t>SPRINT</t>
  </si>
  <si>
    <t>Slitter</t>
  </si>
  <si>
    <t>WTF9</t>
  </si>
  <si>
    <t>Thermoforming Line 9</t>
  </si>
  <si>
    <t>WSUB</t>
  </si>
  <si>
    <t>Sub contract Services</t>
  </si>
  <si>
    <t>WEX2</t>
  </si>
  <si>
    <t>Line 2 Extrusion</t>
  </si>
  <si>
    <t>WTF25</t>
  </si>
  <si>
    <t>R&amp;D Thermoforming Line 25</t>
  </si>
  <si>
    <t>WTF41</t>
  </si>
  <si>
    <t>Thermoforming Line 41</t>
  </si>
  <si>
    <t>260120</t>
  </si>
  <si>
    <t>SFORM</t>
  </si>
  <si>
    <t>WTF42</t>
  </si>
  <si>
    <t>Thermoforming Line 42</t>
  </si>
  <si>
    <t>260153</t>
  </si>
  <si>
    <t>WTF43</t>
  </si>
  <si>
    <t>Thermoforming Line 43</t>
  </si>
  <si>
    <t>WTF22</t>
  </si>
  <si>
    <t>Thermoforming Line 22</t>
  </si>
  <si>
    <t>12</t>
  </si>
  <si>
    <t>WTP02</t>
  </si>
  <si>
    <t>Dash Printer #2</t>
  </si>
  <si>
    <t>WTP03</t>
  </si>
  <si>
    <t>Dash Printer #3</t>
  </si>
  <si>
    <t>WTP04</t>
  </si>
  <si>
    <t>DP Printer #4</t>
  </si>
  <si>
    <t>WEX6</t>
  </si>
  <si>
    <t>Sheet Extrusion Line # 6</t>
  </si>
  <si>
    <t>300102</t>
  </si>
  <si>
    <t>AEXTR</t>
  </si>
  <si>
    <t>WTF44</t>
  </si>
  <si>
    <t>Thermoforming Line 44</t>
  </si>
  <si>
    <t>WTF46</t>
  </si>
  <si>
    <t>Thermoforming Line 46</t>
  </si>
  <si>
    <t>WTF45</t>
  </si>
  <si>
    <t>Thermoforming Line 45</t>
  </si>
  <si>
    <t>260121</t>
  </si>
  <si>
    <t>WMTP2</t>
  </si>
  <si>
    <t>Padder #2 - DESIGN SERVICE</t>
  </si>
  <si>
    <t>WTF52</t>
  </si>
  <si>
    <t>Thermoforming Line 52</t>
  </si>
  <si>
    <t>WMTP3</t>
  </si>
  <si>
    <t>Padder #3</t>
  </si>
  <si>
    <t>WTF53</t>
  </si>
  <si>
    <t>Thermoforming Line 53</t>
  </si>
  <si>
    <t>WTF55</t>
  </si>
  <si>
    <t>Thermoforming Line 55</t>
  </si>
  <si>
    <t>WIML1</t>
  </si>
  <si>
    <t>Injection Molding #1</t>
  </si>
  <si>
    <t>WIML4</t>
  </si>
  <si>
    <t>Husky H600 - Injection Molding #4</t>
  </si>
  <si>
    <t>WIML3</t>
  </si>
  <si>
    <t>Husky H600 - Injection Molding #3</t>
  </si>
  <si>
    <t>WTF23</t>
  </si>
  <si>
    <t>Thermoforming Line 23</t>
  </si>
  <si>
    <t>24</t>
  </si>
  <si>
    <t>WPOD01</t>
  </si>
  <si>
    <t>Saesa100H #1</t>
  </si>
  <si>
    <t>WPUC01</t>
  </si>
  <si>
    <t>Kompakta-Pouch Making Machine</t>
  </si>
  <si>
    <t>WSPT01</t>
  </si>
  <si>
    <t>Libera-Spouted Pouch Machine</t>
  </si>
  <si>
    <t>NOK-Work center responsible  does not exist</t>
  </si>
  <si>
    <t>NOK-Work center WPHA already exists</t>
  </si>
  <si>
    <t>NOK-Work center WTF2 already exists</t>
  </si>
  <si>
    <t>NOK-Work center WTF3 already exists</t>
  </si>
  <si>
    <t>NOK-Work center WTF4 already exists</t>
  </si>
  <si>
    <t>NOK-Work center WTF5 already exists</t>
  </si>
  <si>
    <t>NOK-Work center WTF7 already exists</t>
  </si>
  <si>
    <t>NOK-Work center WTF6 already exists</t>
  </si>
  <si>
    <t>NOK-Work center WTF8 already exists</t>
  </si>
  <si>
    <t>NOK-Work center WTF14 already exists</t>
  </si>
  <si>
    <t>NOK-Work center WEX1 already exists</t>
  </si>
  <si>
    <t>NOK-Work center WTF17 already exists</t>
  </si>
  <si>
    <t>NOK-Work center WIML2 already exists</t>
  </si>
  <si>
    <t>NOK-Work center WSL1 already exists</t>
  </si>
  <si>
    <t>NOK-Work center WTF9 already exists</t>
  </si>
  <si>
    <t>NOK-Default resource must be entered</t>
  </si>
  <si>
    <t>NOK-Work center WTF41 already exists</t>
  </si>
  <si>
    <t>NOK-Work center WTF42 already exists</t>
  </si>
  <si>
    <t>NOK-Work center WTF43 already exists</t>
  </si>
  <si>
    <t>NOK-Work center WTF22 already exists</t>
  </si>
  <si>
    <t>NOK-Work center WTP02 already exists</t>
  </si>
  <si>
    <t>NOK-Work center WTP03 already exists</t>
  </si>
  <si>
    <t>NOK-Work center WTP04 already exists</t>
  </si>
  <si>
    <t>NOK-Work center WEX6 already exists</t>
  </si>
  <si>
    <t>NOK-Work center WTF44 already exists</t>
  </si>
  <si>
    <t>NOK-Work center WTF46 already exists</t>
  </si>
  <si>
    <t>NOK-Work center WTF45 already exists</t>
  </si>
  <si>
    <t>NOK-Work center WMTP2 already exists</t>
  </si>
  <si>
    <t>NOK-Work center WTF52 already exists</t>
  </si>
  <si>
    <t>NOK-Work center WMTP3 already exists</t>
  </si>
  <si>
    <t>NOK-Work center WTF53 already exists</t>
  </si>
  <si>
    <t>NOK-Work center WTF55 already exists</t>
  </si>
  <si>
    <t>NOK-Work center WIML1 already exists</t>
  </si>
  <si>
    <t>NOK-Work center WIML4 already exists</t>
  </si>
  <si>
    <t>NOK-Work center WIML3 already exists</t>
  </si>
  <si>
    <t>NOK-Work center WTF23 already exists</t>
  </si>
  <si>
    <t>NOK-Work center WPOD01 already exists</t>
  </si>
  <si>
    <t>NOK-Work center WPUC01 already exists</t>
  </si>
  <si>
    <t>NOK-Work center WSPT01 already exists</t>
  </si>
  <si>
    <t>NOK-Transaction Add in program PDS001MI requires a value for field FACI</t>
  </si>
  <si>
    <t>NOK-Department 300180 does not exist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</si>
</sst>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0" fontId="0" fillId="0" borderId="0" xfId="0" applyAlignment="1">
      <alignment textRotation="70" wrapText="1"/>
    </xf>
    <xf numFmtId="49" fontId="0" fillId="0" borderId="0" xfId="0" applyNumberFormat="1" applyAlignment="1">
      <alignment textRotation="70"/>
    </xf>
    <xf numFmtId="0" fontId="0" fillId="0" borderId="1" xfId="0" applyBorder="1"/>
    <xf numFmtId="49" fontId="0" fillId="0" borderId="1" xfId="0" applyNumberFormat="1" applyBorder="1"/>
    <xf numFmtId="49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4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4.4" x14ac:dyDescent="0.3"/>
  <cols>
    <col min="2" max="70" width="9.109375" style="1" customWidth="1"/>
  </cols>
  <sheetData>
    <row r="1" spans="1:70" x14ac:dyDescent="0.3">
      <c r="A1" t="s">
        <v>0</v>
      </c>
      <c r="B1" s="1" t="s">
        <v>1</v>
      </c>
      <c r="C1" s="6" t="s">
        <v>2</v>
      </c>
      <c r="D1" s="6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</row>
    <row r="2" spans="1:70" ht="166.5" customHeight="1" x14ac:dyDescent="0.3">
      <c r="A2" s="2" t="s">
        <v>70</v>
      </c>
      <c r="B2" s="3" t="s">
        <v>71</v>
      </c>
      <c r="C2" s="3" t="s">
        <v>72</v>
      </c>
      <c r="D2" s="3" t="s">
        <v>73</v>
      </c>
      <c r="E2" s="3" t="s">
        <v>74</v>
      </c>
      <c r="F2" s="3" t="s">
        <v>75</v>
      </c>
      <c r="G2" s="3" t="s">
        <v>76</v>
      </c>
      <c r="H2" s="3" t="s">
        <v>77</v>
      </c>
      <c r="I2" s="3" t="s">
        <v>78</v>
      </c>
      <c r="J2" s="3" t="s">
        <v>79</v>
      </c>
      <c r="K2" s="3" t="s">
        <v>80</v>
      </c>
      <c r="L2" s="3" t="s">
        <v>81</v>
      </c>
      <c r="M2" s="3" t="s">
        <v>82</v>
      </c>
      <c r="N2" s="3" t="s">
        <v>83</v>
      </c>
      <c r="O2" s="3" t="s">
        <v>84</v>
      </c>
      <c r="P2" s="3" t="s">
        <v>85</v>
      </c>
      <c r="Q2" s="3" t="s">
        <v>86</v>
      </c>
      <c r="R2" s="3" t="s">
        <v>87</v>
      </c>
      <c r="S2" s="3" t="s">
        <v>88</v>
      </c>
      <c r="T2" s="3" t="s">
        <v>89</v>
      </c>
      <c r="U2" s="3" t="s">
        <v>90</v>
      </c>
      <c r="V2" s="3" t="s">
        <v>91</v>
      </c>
      <c r="W2" s="3" t="s">
        <v>92</v>
      </c>
      <c r="X2" s="3" t="s">
        <v>93</v>
      </c>
      <c r="Y2" s="3" t="s">
        <v>94</v>
      </c>
      <c r="Z2" s="3" t="s">
        <v>95</v>
      </c>
      <c r="AA2" s="3" t="s">
        <v>96</v>
      </c>
      <c r="AB2" s="3" t="s">
        <v>97</v>
      </c>
      <c r="AC2" s="3" t="s">
        <v>98</v>
      </c>
      <c r="AD2" s="3" t="s">
        <v>99</v>
      </c>
      <c r="AE2" s="3" t="s">
        <v>100</v>
      </c>
      <c r="AF2" s="3" t="s">
        <v>101</v>
      </c>
      <c r="AG2" s="3" t="s">
        <v>102</v>
      </c>
      <c r="AH2" s="3" t="s">
        <v>103</v>
      </c>
      <c r="AI2" s="3" t="s">
        <v>104</v>
      </c>
      <c r="AJ2" s="3" t="s">
        <v>105</v>
      </c>
      <c r="AK2" s="3" t="s">
        <v>106</v>
      </c>
      <c r="AL2" s="3" t="s">
        <v>107</v>
      </c>
      <c r="AM2" s="3" t="s">
        <v>108</v>
      </c>
      <c r="AN2" s="3" t="s">
        <v>109</v>
      </c>
      <c r="AO2" s="3" t="s">
        <v>110</v>
      </c>
      <c r="AP2" s="3" t="s">
        <v>111</v>
      </c>
      <c r="AQ2" s="3" t="s">
        <v>112</v>
      </c>
      <c r="AR2" s="3" t="s">
        <v>113</v>
      </c>
      <c r="AS2" s="3" t="s">
        <v>114</v>
      </c>
      <c r="AT2" s="3" t="s">
        <v>115</v>
      </c>
      <c r="AU2" s="3" t="s">
        <v>116</v>
      </c>
      <c r="AV2" s="3" t="s">
        <v>117</v>
      </c>
      <c r="AW2" s="3" t="s">
        <v>118</v>
      </c>
      <c r="AX2" s="3" t="s">
        <v>119</v>
      </c>
      <c r="AY2" s="3" t="s">
        <v>120</v>
      </c>
      <c r="AZ2" s="3" t="s">
        <v>121</v>
      </c>
      <c r="BA2" s="3" t="s">
        <v>122</v>
      </c>
      <c r="BB2" s="3" t="s">
        <v>123</v>
      </c>
      <c r="BC2" s="3" t="s">
        <v>124</v>
      </c>
      <c r="BD2" s="3" t="s">
        <v>125</v>
      </c>
      <c r="BE2" s="3" t="s">
        <v>126</v>
      </c>
      <c r="BF2" s="3" t="s">
        <v>127</v>
      </c>
      <c r="BG2" s="3" t="s">
        <v>128</v>
      </c>
      <c r="BH2" s="3" t="s">
        <v>129</v>
      </c>
      <c r="BI2" s="3" t="s">
        <v>130</v>
      </c>
      <c r="BJ2" s="3" t="s">
        <v>131</v>
      </c>
      <c r="BK2" s="3" t="s">
        <v>132</v>
      </c>
      <c r="BL2" s="3" t="s">
        <v>133</v>
      </c>
      <c r="BM2" s="3" t="s">
        <v>134</v>
      </c>
      <c r="BN2" s="3" t="s">
        <v>135</v>
      </c>
      <c r="BO2" s="3" t="s">
        <v>136</v>
      </c>
      <c r="BP2" s="3" t="s">
        <v>137</v>
      </c>
      <c r="BQ2" s="3" t="s">
        <v>138</v>
      </c>
      <c r="BR2" s="3" t="s">
        <v>139</v>
      </c>
    </row>
    <row r="3" spans="1:70" ht="15.75" customHeight="1" thickBot="1" x14ac:dyDescent="0.35">
      <c r="A3" s="4" t="s">
        <v>140</v>
      </c>
      <c r="B3" s="5" t="s">
        <v>141</v>
      </c>
      <c r="C3" s="5" t="s">
        <v>141</v>
      </c>
      <c r="D3" s="5" t="s">
        <v>141</v>
      </c>
      <c r="E3" s="5" t="s">
        <v>141</v>
      </c>
      <c r="F3" s="5" t="s">
        <v>141</v>
      </c>
      <c r="G3" s="5" t="s">
        <v>141</v>
      </c>
      <c r="H3" s="5" t="s">
        <v>141</v>
      </c>
      <c r="I3" s="5" t="s">
        <v>141</v>
      </c>
      <c r="J3" s="5" t="s">
        <v>141</v>
      </c>
      <c r="K3" s="5" t="s">
        <v>141</v>
      </c>
      <c r="L3" s="5" t="s">
        <v>141</v>
      </c>
      <c r="M3" s="5" t="s">
        <v>141</v>
      </c>
      <c r="N3" s="5" t="s">
        <v>141</v>
      </c>
      <c r="O3" s="5" t="s">
        <v>141</v>
      </c>
      <c r="P3" s="5" t="s">
        <v>141</v>
      </c>
      <c r="Q3" s="5" t="s">
        <v>141</v>
      </c>
      <c r="R3" s="5" t="s">
        <v>141</v>
      </c>
      <c r="S3" s="5" t="s">
        <v>141</v>
      </c>
      <c r="T3" s="5" t="s">
        <v>141</v>
      </c>
      <c r="U3" s="5" t="s">
        <v>141</v>
      </c>
      <c r="V3" s="5" t="s">
        <v>141</v>
      </c>
      <c r="W3" s="5" t="s">
        <v>141</v>
      </c>
      <c r="X3" s="5" t="s">
        <v>141</v>
      </c>
      <c r="Y3" s="5" t="s">
        <v>141</v>
      </c>
      <c r="Z3" s="5" t="s">
        <v>141</v>
      </c>
      <c r="AA3" s="5" t="s">
        <v>141</v>
      </c>
      <c r="AB3" s="5" t="s">
        <v>141</v>
      </c>
      <c r="AC3" s="5" t="s">
        <v>141</v>
      </c>
      <c r="AD3" s="5" t="s">
        <v>141</v>
      </c>
      <c r="AE3" s="5" t="s">
        <v>141</v>
      </c>
      <c r="AF3" s="5" t="s">
        <v>141</v>
      </c>
      <c r="AG3" s="5" t="s">
        <v>141</v>
      </c>
      <c r="AH3" s="5" t="s">
        <v>141</v>
      </c>
      <c r="AI3" s="5" t="s">
        <v>141</v>
      </c>
      <c r="AJ3" s="5" t="s">
        <v>141</v>
      </c>
      <c r="AK3" s="5" t="s">
        <v>141</v>
      </c>
      <c r="AL3" s="5" t="s">
        <v>141</v>
      </c>
      <c r="AM3" s="5" t="s">
        <v>141</v>
      </c>
      <c r="AN3" s="5" t="s">
        <v>141</v>
      </c>
      <c r="AO3" s="5" t="s">
        <v>141</v>
      </c>
      <c r="AP3" s="5" t="s">
        <v>141</v>
      </c>
      <c r="AQ3" s="5" t="s">
        <v>141</v>
      </c>
      <c r="AR3" s="5" t="s">
        <v>141</v>
      </c>
      <c r="AS3" s="5" t="s">
        <v>141</v>
      </c>
      <c r="AT3" s="5" t="s">
        <v>141</v>
      </c>
      <c r="AU3" s="5" t="s">
        <v>141</v>
      </c>
      <c r="AV3" s="5" t="s">
        <v>141</v>
      </c>
      <c r="AW3" s="5" t="s">
        <v>141</v>
      </c>
      <c r="AX3" s="5" t="s">
        <v>141</v>
      </c>
      <c r="AY3" s="5" t="s">
        <v>141</v>
      </c>
      <c r="AZ3" s="5" t="s">
        <v>141</v>
      </c>
      <c r="BA3" s="5" t="s">
        <v>141</v>
      </c>
      <c r="BB3" s="5" t="s">
        <v>141</v>
      </c>
      <c r="BC3" s="5" t="s">
        <v>141</v>
      </c>
      <c r="BD3" s="5" t="s">
        <v>141</v>
      </c>
      <c r="BE3" s="5" t="s">
        <v>141</v>
      </c>
      <c r="BF3" s="5" t="s">
        <v>141</v>
      </c>
      <c r="BG3" s="5" t="s">
        <v>141</v>
      </c>
      <c r="BH3" s="5" t="s">
        <v>141</v>
      </c>
      <c r="BI3" s="5" t="s">
        <v>141</v>
      </c>
      <c r="BJ3" s="5" t="s">
        <v>141</v>
      </c>
      <c r="BK3" s="5" t="s">
        <v>141</v>
      </c>
      <c r="BL3" s="5" t="s">
        <v>141</v>
      </c>
      <c r="BM3" s="5" t="s">
        <v>141</v>
      </c>
      <c r="BN3" s="5" t="s">
        <v>141</v>
      </c>
      <c r="BO3" s="5" t="s">
        <v>141</v>
      </c>
      <c r="BP3" s="5" t="s">
        <v>141</v>
      </c>
      <c r="BQ3" s="5" t="s">
        <v>141</v>
      </c>
      <c r="BR3" s="5" t="s">
        <v>141</v>
      </c>
    </row>
    <row r="4" spans="1:70" ht="15.75" customHeight="1" thickTop="1" x14ac:dyDescent="0.3">
      <c r="A4" t="s">
        <v>532</v>
      </c>
    </row>
  </sheetData>
  <dataValidations count="1">
    <dataValidation type="list" errorStyle="warning" allowBlank="1" showInputMessage="1" showErrorMessage="1" sqref="A3:BR3" xr:uid="{00000000-0002-0000-0000-000000000000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E60"/>
  <sheetViews>
    <sheetView tabSelected="1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B6" sqref="B6"/>
    </sheetView>
  </sheetViews>
  <sheetFormatPr defaultRowHeight="14.4" x14ac:dyDescent="0.3"/>
  <cols>
    <col min="1" max="1" width="45.77734375" bestFit="1" customWidth="1"/>
    <col min="2" max="109" width="9.109375" style="1" customWidth="1"/>
  </cols>
  <sheetData>
    <row r="1" spans="1:109" x14ac:dyDescent="0.3">
      <c r="A1" t="s">
        <v>0</v>
      </c>
      <c r="B1" s="1" t="s">
        <v>2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  <c r="H1" s="1" t="s">
        <v>147</v>
      </c>
      <c r="I1" s="1" t="s">
        <v>148</v>
      </c>
      <c r="J1" s="1" t="s">
        <v>149</v>
      </c>
      <c r="K1" s="1" t="s">
        <v>150</v>
      </c>
      <c r="L1" s="1" t="s">
        <v>151</v>
      </c>
      <c r="M1" s="1" t="s">
        <v>152</v>
      </c>
      <c r="N1" s="1" t="s">
        <v>153</v>
      </c>
      <c r="O1" s="1" t="s">
        <v>154</v>
      </c>
      <c r="P1" s="1" t="s">
        <v>155</v>
      </c>
      <c r="Q1" s="1" t="s">
        <v>156</v>
      </c>
      <c r="R1" s="1" t="s">
        <v>157</v>
      </c>
      <c r="S1" s="1" t="s">
        <v>158</v>
      </c>
      <c r="T1" s="1" t="s">
        <v>159</v>
      </c>
      <c r="U1" s="1" t="s">
        <v>160</v>
      </c>
      <c r="V1" s="1" t="s">
        <v>161</v>
      </c>
      <c r="W1" s="1" t="s">
        <v>162</v>
      </c>
      <c r="X1" s="1" t="s">
        <v>163</v>
      </c>
      <c r="Y1" s="1" t="s">
        <v>164</v>
      </c>
      <c r="Z1" s="1" t="s">
        <v>165</v>
      </c>
      <c r="AA1" s="1" t="s">
        <v>166</v>
      </c>
      <c r="AB1" s="1" t="s">
        <v>167</v>
      </c>
      <c r="AC1" s="1" t="s">
        <v>168</v>
      </c>
      <c r="AD1" s="1" t="s">
        <v>169</v>
      </c>
      <c r="AE1" s="1" t="s">
        <v>170</v>
      </c>
      <c r="AF1" s="1" t="s">
        <v>171</v>
      </c>
      <c r="AG1" s="1" t="s">
        <v>172</v>
      </c>
      <c r="AH1" s="1" t="s">
        <v>173</v>
      </c>
      <c r="AI1" s="1" t="s">
        <v>174</v>
      </c>
      <c r="AJ1" s="1" t="s">
        <v>175</v>
      </c>
      <c r="AK1" s="1" t="s">
        <v>176</v>
      </c>
      <c r="AL1" s="1" t="s">
        <v>177</v>
      </c>
      <c r="AM1" s="1" t="s">
        <v>178</v>
      </c>
      <c r="AN1" s="1" t="s">
        <v>179</v>
      </c>
      <c r="AO1" s="1" t="s">
        <v>180</v>
      </c>
      <c r="AP1" s="1" t="s">
        <v>181</v>
      </c>
      <c r="AQ1" s="1" t="s">
        <v>182</v>
      </c>
      <c r="AR1" s="1" t="s">
        <v>183</v>
      </c>
      <c r="AS1" s="1" t="s">
        <v>184</v>
      </c>
      <c r="AT1" s="1" t="s">
        <v>185</v>
      </c>
      <c r="AU1" s="1" t="s">
        <v>186</v>
      </c>
      <c r="AV1" s="1" t="s">
        <v>187</v>
      </c>
      <c r="AW1" s="1" t="s">
        <v>188</v>
      </c>
      <c r="AX1" s="1" t="s">
        <v>189</v>
      </c>
      <c r="AY1" s="1" t="s">
        <v>190</v>
      </c>
      <c r="AZ1" s="1" t="s">
        <v>191</v>
      </c>
      <c r="BA1" s="1" t="s">
        <v>192</v>
      </c>
      <c r="BB1" s="1" t="s">
        <v>193</v>
      </c>
      <c r="BC1" s="1" t="s">
        <v>194</v>
      </c>
      <c r="BD1" s="1" t="s">
        <v>195</v>
      </c>
      <c r="BE1" s="1" t="s">
        <v>196</v>
      </c>
      <c r="BF1" s="1" t="s">
        <v>197</v>
      </c>
      <c r="BG1" s="1" t="s">
        <v>198</v>
      </c>
      <c r="BH1" s="1" t="s">
        <v>199</v>
      </c>
      <c r="BI1" s="1" t="s">
        <v>200</v>
      </c>
      <c r="BJ1" s="1" t="s">
        <v>201</v>
      </c>
      <c r="BK1" s="1" t="s">
        <v>202</v>
      </c>
      <c r="BL1" s="1" t="s">
        <v>203</v>
      </c>
      <c r="BM1" s="1" t="s">
        <v>204</v>
      </c>
      <c r="BN1" s="1" t="s">
        <v>205</v>
      </c>
      <c r="BO1" s="1" t="s">
        <v>206</v>
      </c>
      <c r="BP1" s="1" t="s">
        <v>207</v>
      </c>
      <c r="BQ1" s="1" t="s">
        <v>208</v>
      </c>
      <c r="BR1" s="1" t="s">
        <v>209</v>
      </c>
      <c r="BS1" s="1" t="s">
        <v>210</v>
      </c>
      <c r="BT1" s="1" t="s">
        <v>211</v>
      </c>
      <c r="BU1" s="1" t="s">
        <v>212</v>
      </c>
      <c r="BV1" s="1" t="s">
        <v>213</v>
      </c>
      <c r="BW1" s="1" t="s">
        <v>214</v>
      </c>
      <c r="BX1" s="1" t="s">
        <v>215</v>
      </c>
      <c r="BY1" s="1" t="s">
        <v>216</v>
      </c>
      <c r="BZ1" s="1" t="s">
        <v>217</v>
      </c>
      <c r="CA1" s="1" t="s">
        <v>218</v>
      </c>
      <c r="CB1" s="1" t="s">
        <v>219</v>
      </c>
      <c r="CC1" s="1" t="s">
        <v>220</v>
      </c>
      <c r="CD1" s="1" t="s">
        <v>221</v>
      </c>
      <c r="CE1" s="1" t="s">
        <v>222</v>
      </c>
      <c r="CF1" s="1" t="s">
        <v>223</v>
      </c>
      <c r="CG1" s="1" t="s">
        <v>224</v>
      </c>
      <c r="CH1" s="1" t="s">
        <v>225</v>
      </c>
      <c r="CI1" s="1" t="s">
        <v>226</v>
      </c>
      <c r="CJ1" s="1" t="s">
        <v>227</v>
      </c>
      <c r="CK1" s="1" t="s">
        <v>228</v>
      </c>
      <c r="CL1" s="1" t="s">
        <v>229</v>
      </c>
      <c r="CM1" s="1" t="s">
        <v>230</v>
      </c>
      <c r="CN1" s="1" t="s">
        <v>231</v>
      </c>
      <c r="CO1" s="1" t="s">
        <v>232</v>
      </c>
      <c r="CP1" s="1" t="s">
        <v>233</v>
      </c>
      <c r="CQ1" s="1" t="s">
        <v>234</v>
      </c>
      <c r="CR1" s="1" t="s">
        <v>235</v>
      </c>
      <c r="CS1" s="1" t="s">
        <v>236</v>
      </c>
      <c r="CT1" s="1" t="s">
        <v>237</v>
      </c>
      <c r="CU1" s="1" t="s">
        <v>238</v>
      </c>
      <c r="CV1" s="1" t="s">
        <v>239</v>
      </c>
      <c r="CW1" s="1" t="s">
        <v>240</v>
      </c>
      <c r="CX1" s="1" t="s">
        <v>241</v>
      </c>
      <c r="CY1" s="1" t="s">
        <v>242</v>
      </c>
      <c r="CZ1" s="1" t="s">
        <v>243</v>
      </c>
      <c r="DA1" s="1" t="s">
        <v>244</v>
      </c>
      <c r="DB1" s="1" t="s">
        <v>245</v>
      </c>
      <c r="DC1" s="1" t="s">
        <v>246</v>
      </c>
      <c r="DD1" s="1" t="s">
        <v>247</v>
      </c>
      <c r="DE1" s="1" t="s">
        <v>248</v>
      </c>
    </row>
    <row r="2" spans="1:109" ht="185.25" customHeight="1" x14ac:dyDescent="0.3">
      <c r="A2" s="2" t="s">
        <v>70</v>
      </c>
      <c r="B2" s="3" t="s">
        <v>72</v>
      </c>
      <c r="C2" s="3" t="s">
        <v>249</v>
      </c>
      <c r="D2" s="3" t="s">
        <v>94</v>
      </c>
      <c r="E2" s="3" t="s">
        <v>250</v>
      </c>
      <c r="F2" s="3" t="s">
        <v>251</v>
      </c>
      <c r="G2" s="3" t="s">
        <v>252</v>
      </c>
      <c r="H2" s="3" t="s">
        <v>253</v>
      </c>
      <c r="I2" s="3" t="s">
        <v>254</v>
      </c>
      <c r="J2" s="3" t="s">
        <v>255</v>
      </c>
      <c r="K2" s="3" t="s">
        <v>256</v>
      </c>
      <c r="L2" s="3" t="s">
        <v>257</v>
      </c>
      <c r="M2" s="3" t="s">
        <v>258</v>
      </c>
      <c r="N2" s="3" t="s">
        <v>259</v>
      </c>
      <c r="O2" s="3" t="s">
        <v>260</v>
      </c>
      <c r="P2" s="3" t="s">
        <v>261</v>
      </c>
      <c r="Q2" s="3" t="s">
        <v>262</v>
      </c>
      <c r="R2" s="3" t="s">
        <v>263</v>
      </c>
      <c r="S2" s="3" t="s">
        <v>264</v>
      </c>
      <c r="T2" s="3" t="s">
        <v>265</v>
      </c>
      <c r="U2" s="3" t="s">
        <v>266</v>
      </c>
      <c r="V2" s="3" t="s">
        <v>267</v>
      </c>
      <c r="W2" s="3" t="s">
        <v>268</v>
      </c>
      <c r="X2" s="3" t="s">
        <v>269</v>
      </c>
      <c r="Y2" s="3" t="s">
        <v>270</v>
      </c>
      <c r="Z2" s="3" t="s">
        <v>271</v>
      </c>
      <c r="AA2" s="3" t="s">
        <v>272</v>
      </c>
      <c r="AB2" s="3" t="s">
        <v>273</v>
      </c>
      <c r="AC2" s="3" t="s">
        <v>274</v>
      </c>
      <c r="AD2" s="3" t="s">
        <v>275</v>
      </c>
      <c r="AE2" s="3" t="s">
        <v>276</v>
      </c>
      <c r="AF2" s="3" t="s">
        <v>277</v>
      </c>
      <c r="AG2" s="3" t="s">
        <v>278</v>
      </c>
      <c r="AH2" s="3" t="s">
        <v>279</v>
      </c>
      <c r="AI2" s="3" t="s">
        <v>280</v>
      </c>
      <c r="AJ2" s="3" t="s">
        <v>281</v>
      </c>
      <c r="AK2" s="3" t="s">
        <v>282</v>
      </c>
      <c r="AL2" s="3" t="s">
        <v>283</v>
      </c>
      <c r="AM2" s="3" t="s">
        <v>284</v>
      </c>
      <c r="AN2" s="3" t="s">
        <v>285</v>
      </c>
      <c r="AO2" s="3" t="s">
        <v>286</v>
      </c>
      <c r="AP2" s="3" t="s">
        <v>287</v>
      </c>
      <c r="AQ2" s="3" t="s">
        <v>288</v>
      </c>
      <c r="AR2" s="3" t="s">
        <v>289</v>
      </c>
      <c r="AS2" s="3" t="s">
        <v>290</v>
      </c>
      <c r="AT2" s="3" t="s">
        <v>291</v>
      </c>
      <c r="AU2" s="3" t="s">
        <v>292</v>
      </c>
      <c r="AV2" s="3" t="s">
        <v>293</v>
      </c>
      <c r="AW2" s="3" t="s">
        <v>294</v>
      </c>
      <c r="AX2" s="3" t="s">
        <v>295</v>
      </c>
      <c r="AY2" s="3" t="s">
        <v>296</v>
      </c>
      <c r="AZ2" s="3" t="s">
        <v>297</v>
      </c>
      <c r="BA2" s="3" t="s">
        <v>298</v>
      </c>
      <c r="BB2" s="3" t="s">
        <v>299</v>
      </c>
      <c r="BC2" s="3" t="s">
        <v>300</v>
      </c>
      <c r="BD2" s="3" t="s">
        <v>301</v>
      </c>
      <c r="BE2" s="3" t="s">
        <v>302</v>
      </c>
      <c r="BF2" s="3" t="s">
        <v>303</v>
      </c>
      <c r="BG2" s="3" t="s">
        <v>304</v>
      </c>
      <c r="BH2" s="3" t="s">
        <v>305</v>
      </c>
      <c r="BI2" s="3" t="s">
        <v>306</v>
      </c>
      <c r="BJ2" s="3" t="s">
        <v>307</v>
      </c>
      <c r="BK2" s="3" t="s">
        <v>308</v>
      </c>
      <c r="BL2" s="3" t="s">
        <v>309</v>
      </c>
      <c r="BM2" s="3" t="s">
        <v>310</v>
      </c>
      <c r="BN2" s="3" t="s">
        <v>311</v>
      </c>
      <c r="BO2" s="3" t="s">
        <v>312</v>
      </c>
      <c r="BP2" s="3" t="s">
        <v>313</v>
      </c>
      <c r="BQ2" s="3" t="s">
        <v>314</v>
      </c>
      <c r="BR2" s="3" t="s">
        <v>315</v>
      </c>
      <c r="BS2" s="3" t="s">
        <v>316</v>
      </c>
      <c r="BT2" s="3" t="s">
        <v>317</v>
      </c>
      <c r="BU2" s="3" t="s">
        <v>318</v>
      </c>
      <c r="BV2" s="3" t="s">
        <v>319</v>
      </c>
      <c r="BW2" s="3" t="s">
        <v>320</v>
      </c>
      <c r="BX2" s="3" t="s">
        <v>105</v>
      </c>
      <c r="BY2" s="3" t="s">
        <v>321</v>
      </c>
      <c r="BZ2" s="3" t="s">
        <v>322</v>
      </c>
      <c r="CA2" s="3" t="s">
        <v>323</v>
      </c>
      <c r="CB2" s="3" t="s">
        <v>324</v>
      </c>
      <c r="CC2" s="3" t="s">
        <v>325</v>
      </c>
      <c r="CD2" s="3" t="s">
        <v>326</v>
      </c>
      <c r="CE2" s="3" t="s">
        <v>327</v>
      </c>
      <c r="CF2" s="3" t="s">
        <v>328</v>
      </c>
      <c r="CG2" s="3" t="s">
        <v>329</v>
      </c>
      <c r="CH2" s="3" t="s">
        <v>330</v>
      </c>
      <c r="CI2" s="3" t="s">
        <v>331</v>
      </c>
      <c r="CJ2" s="3" t="s">
        <v>332</v>
      </c>
      <c r="CK2" s="3" t="s">
        <v>333</v>
      </c>
      <c r="CL2" s="3" t="s">
        <v>334</v>
      </c>
      <c r="CM2" s="3" t="s">
        <v>335</v>
      </c>
      <c r="CN2" s="3" t="s">
        <v>336</v>
      </c>
      <c r="CO2" s="3" t="s">
        <v>337</v>
      </c>
      <c r="CP2" s="3" t="s">
        <v>338</v>
      </c>
      <c r="CQ2" s="3" t="s">
        <v>339</v>
      </c>
      <c r="CR2" s="3" t="s">
        <v>340</v>
      </c>
      <c r="CS2" s="3" t="s">
        <v>341</v>
      </c>
      <c r="CT2" s="3" t="s">
        <v>342</v>
      </c>
      <c r="CU2" s="3" t="s">
        <v>343</v>
      </c>
      <c r="CV2" s="3" t="s">
        <v>344</v>
      </c>
      <c r="CW2" s="3" t="s">
        <v>345</v>
      </c>
      <c r="CX2" s="3" t="s">
        <v>346</v>
      </c>
      <c r="CY2" s="3" t="s">
        <v>347</v>
      </c>
      <c r="CZ2" s="3" t="s">
        <v>348</v>
      </c>
      <c r="DA2" s="3" t="s">
        <v>349</v>
      </c>
      <c r="DB2" s="3" t="s">
        <v>350</v>
      </c>
      <c r="DC2" s="3" t="s">
        <v>351</v>
      </c>
      <c r="DD2" s="3" t="s">
        <v>352</v>
      </c>
      <c r="DE2" s="3" t="s">
        <v>353</v>
      </c>
    </row>
    <row r="3" spans="1:109" ht="15.75" customHeight="1" thickBot="1" x14ac:dyDescent="0.35">
      <c r="A3" s="4" t="s">
        <v>140</v>
      </c>
      <c r="B3" s="5" t="s">
        <v>141</v>
      </c>
      <c r="C3" s="5" t="s">
        <v>141</v>
      </c>
      <c r="D3" s="5" t="s">
        <v>141</v>
      </c>
      <c r="E3" s="5" t="s">
        <v>141</v>
      </c>
      <c r="F3" s="5" t="s">
        <v>141</v>
      </c>
      <c r="G3" s="5" t="s">
        <v>141</v>
      </c>
      <c r="H3" s="5" t="s">
        <v>141</v>
      </c>
      <c r="I3" s="5" t="s">
        <v>141</v>
      </c>
      <c r="J3" s="5" t="s">
        <v>141</v>
      </c>
      <c r="K3" s="5" t="s">
        <v>141</v>
      </c>
      <c r="L3" s="5" t="s">
        <v>141</v>
      </c>
      <c r="M3" s="5" t="s">
        <v>141</v>
      </c>
      <c r="N3" s="5" t="s">
        <v>141</v>
      </c>
      <c r="O3" s="5" t="s">
        <v>141</v>
      </c>
      <c r="P3" s="5" t="s">
        <v>141</v>
      </c>
      <c r="Q3" s="5" t="s">
        <v>141</v>
      </c>
      <c r="R3" s="5" t="s">
        <v>141</v>
      </c>
      <c r="S3" s="5" t="s">
        <v>141</v>
      </c>
      <c r="T3" s="5" t="s">
        <v>141</v>
      </c>
      <c r="U3" s="5" t="s">
        <v>141</v>
      </c>
      <c r="V3" s="5" t="s">
        <v>141</v>
      </c>
      <c r="W3" s="5" t="s">
        <v>141</v>
      </c>
      <c r="X3" s="5" t="s">
        <v>141</v>
      </c>
      <c r="Y3" s="5" t="s">
        <v>141</v>
      </c>
      <c r="Z3" s="5" t="s">
        <v>141</v>
      </c>
      <c r="AA3" s="5" t="s">
        <v>141</v>
      </c>
      <c r="AB3" s="5" t="s">
        <v>141</v>
      </c>
      <c r="AC3" s="5" t="s">
        <v>141</v>
      </c>
      <c r="AD3" s="5" t="s">
        <v>141</v>
      </c>
      <c r="AE3" s="5" t="s">
        <v>141</v>
      </c>
      <c r="AF3" s="5" t="s">
        <v>141</v>
      </c>
      <c r="AG3" s="5" t="s">
        <v>141</v>
      </c>
      <c r="AH3" s="5" t="s">
        <v>141</v>
      </c>
      <c r="AI3" s="5" t="s">
        <v>141</v>
      </c>
      <c r="AJ3" s="5" t="s">
        <v>141</v>
      </c>
      <c r="AK3" s="5" t="s">
        <v>141</v>
      </c>
      <c r="AL3" s="5" t="s">
        <v>141</v>
      </c>
      <c r="AM3" s="5" t="s">
        <v>141</v>
      </c>
      <c r="AN3" s="5" t="s">
        <v>141</v>
      </c>
      <c r="AO3" s="5" t="s">
        <v>141</v>
      </c>
      <c r="AP3" s="5" t="s">
        <v>141</v>
      </c>
      <c r="AQ3" s="5" t="s">
        <v>141</v>
      </c>
      <c r="AR3" s="5" t="s">
        <v>141</v>
      </c>
      <c r="AS3" s="5" t="s">
        <v>141</v>
      </c>
      <c r="AT3" s="5" t="s">
        <v>141</v>
      </c>
      <c r="AU3" s="5" t="s">
        <v>141</v>
      </c>
      <c r="AV3" s="5" t="s">
        <v>141</v>
      </c>
      <c r="AW3" s="5" t="s">
        <v>141</v>
      </c>
      <c r="AX3" s="5" t="s">
        <v>141</v>
      </c>
      <c r="AY3" s="5" t="s">
        <v>141</v>
      </c>
      <c r="AZ3" s="5" t="s">
        <v>141</v>
      </c>
      <c r="BA3" s="5" t="s">
        <v>141</v>
      </c>
      <c r="BB3" s="5" t="s">
        <v>141</v>
      </c>
      <c r="BC3" s="5" t="s">
        <v>141</v>
      </c>
      <c r="BD3" s="5" t="s">
        <v>141</v>
      </c>
      <c r="BE3" s="5" t="s">
        <v>141</v>
      </c>
      <c r="BF3" s="5" t="s">
        <v>141</v>
      </c>
      <c r="BG3" s="5" t="s">
        <v>141</v>
      </c>
      <c r="BH3" s="5" t="s">
        <v>141</v>
      </c>
      <c r="BI3" s="5" t="s">
        <v>141</v>
      </c>
      <c r="BJ3" s="5" t="s">
        <v>141</v>
      </c>
      <c r="BK3" s="5" t="s">
        <v>141</v>
      </c>
      <c r="BL3" s="5" t="s">
        <v>141</v>
      </c>
      <c r="BM3" s="5" t="s">
        <v>141</v>
      </c>
      <c r="BN3" s="5" t="s">
        <v>141</v>
      </c>
      <c r="BO3" s="5" t="s">
        <v>141</v>
      </c>
      <c r="BP3" s="5" t="s">
        <v>141</v>
      </c>
      <c r="BQ3" s="5" t="s">
        <v>141</v>
      </c>
      <c r="BR3" s="5" t="s">
        <v>141</v>
      </c>
      <c r="BS3" s="5" t="s">
        <v>141</v>
      </c>
      <c r="BT3" s="5" t="s">
        <v>141</v>
      </c>
      <c r="BU3" s="5" t="s">
        <v>141</v>
      </c>
      <c r="BV3" s="5" t="s">
        <v>141</v>
      </c>
      <c r="BW3" s="5" t="s">
        <v>141</v>
      </c>
      <c r="BX3" s="5" t="s">
        <v>141</v>
      </c>
      <c r="BY3" s="5" t="s">
        <v>141</v>
      </c>
      <c r="BZ3" s="5" t="s">
        <v>141</v>
      </c>
      <c r="CA3" s="5" t="s">
        <v>141</v>
      </c>
      <c r="CB3" s="5" t="s">
        <v>141</v>
      </c>
      <c r="CC3" s="5" t="s">
        <v>141</v>
      </c>
      <c r="CD3" s="5" t="s">
        <v>141</v>
      </c>
      <c r="CE3" s="5" t="s">
        <v>141</v>
      </c>
      <c r="CF3" s="5" t="s">
        <v>141</v>
      </c>
      <c r="CG3" s="5" t="s">
        <v>141</v>
      </c>
      <c r="CH3" s="5" t="s">
        <v>141</v>
      </c>
      <c r="CI3" s="5" t="s">
        <v>141</v>
      </c>
      <c r="CJ3" s="5" t="s">
        <v>141</v>
      </c>
      <c r="CK3" s="5" t="s">
        <v>141</v>
      </c>
      <c r="CL3" s="5" t="s">
        <v>141</v>
      </c>
      <c r="CM3" s="5" t="s">
        <v>141</v>
      </c>
      <c r="CN3" s="5" t="s">
        <v>141</v>
      </c>
      <c r="CO3" s="5" t="s">
        <v>141</v>
      </c>
      <c r="CP3" s="5" t="s">
        <v>141</v>
      </c>
      <c r="CQ3" s="5" t="s">
        <v>141</v>
      </c>
      <c r="CR3" s="5" t="s">
        <v>141</v>
      </c>
      <c r="CS3" s="5" t="s">
        <v>141</v>
      </c>
      <c r="CT3" s="5" t="s">
        <v>141</v>
      </c>
      <c r="CU3" s="5" t="s">
        <v>141</v>
      </c>
      <c r="CV3" s="5" t="s">
        <v>141</v>
      </c>
      <c r="CW3" s="5" t="s">
        <v>141</v>
      </c>
      <c r="CX3" s="5" t="s">
        <v>141</v>
      </c>
      <c r="CY3" s="5" t="s">
        <v>141</v>
      </c>
      <c r="CZ3" s="5" t="s">
        <v>141</v>
      </c>
      <c r="DA3" s="5" t="s">
        <v>141</v>
      </c>
      <c r="DB3" s="5" t="s">
        <v>141</v>
      </c>
      <c r="DC3" s="5" t="s">
        <v>141</v>
      </c>
      <c r="DD3" s="5" t="s">
        <v>141</v>
      </c>
      <c r="DE3" s="5" t="s">
        <v>141</v>
      </c>
    </row>
    <row r="4" spans="1:109" ht="15" thickTop="1" x14ac:dyDescent="0.3">
      <c r="A4" t="s">
        <v>508</v>
      </c>
      <c r="B4" t="s">
        <v>362</v>
      </c>
      <c r="C4" t="s">
        <v>363</v>
      </c>
      <c r="D4" t="s">
        <v>364</v>
      </c>
      <c r="E4" t="s">
        <v>355</v>
      </c>
      <c r="F4"/>
      <c r="G4"/>
      <c r="H4" t="s">
        <v>365</v>
      </c>
      <c r="I4" t="s">
        <v>366</v>
      </c>
      <c r="J4"/>
      <c r="K4"/>
      <c r="L4"/>
      <c r="M4"/>
      <c r="N4"/>
      <c r="O4" t="s">
        <v>358</v>
      </c>
      <c r="P4" t="s">
        <v>355</v>
      </c>
      <c r="Q4" t="s">
        <v>359</v>
      </c>
      <c r="R4"/>
      <c r="S4" t="s">
        <v>367</v>
      </c>
      <c r="T4" t="s">
        <v>355</v>
      </c>
      <c r="U4" t="s">
        <v>355</v>
      </c>
      <c r="V4" t="s">
        <v>359</v>
      </c>
      <c r="W4" t="s">
        <v>361</v>
      </c>
      <c r="X4" t="s">
        <v>359</v>
      </c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 t="s">
        <v>361</v>
      </c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</row>
    <row r="5" spans="1:109" x14ac:dyDescent="0.3">
      <c r="A5" t="s">
        <v>508</v>
      </c>
      <c r="B5" t="s">
        <v>362</v>
      </c>
      <c r="C5" t="s">
        <v>368</v>
      </c>
      <c r="D5" t="s">
        <v>369</v>
      </c>
      <c r="E5" t="s">
        <v>355</v>
      </c>
      <c r="F5"/>
      <c r="G5"/>
      <c r="H5" t="s">
        <v>365</v>
      </c>
      <c r="I5" t="s">
        <v>366</v>
      </c>
      <c r="J5"/>
      <c r="K5"/>
      <c r="L5"/>
      <c r="M5"/>
      <c r="N5"/>
      <c r="O5" t="s">
        <v>358</v>
      </c>
      <c r="P5" t="s">
        <v>355</v>
      </c>
      <c r="Q5" t="s">
        <v>359</v>
      </c>
      <c r="R5"/>
      <c r="S5" t="s">
        <v>367</v>
      </c>
      <c r="T5" t="s">
        <v>355</v>
      </c>
      <c r="U5" t="s">
        <v>355</v>
      </c>
      <c r="V5" t="s">
        <v>359</v>
      </c>
      <c r="W5" t="s">
        <v>361</v>
      </c>
      <c r="X5" t="s">
        <v>359</v>
      </c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 t="s">
        <v>361</v>
      </c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</row>
    <row r="6" spans="1:109" x14ac:dyDescent="0.3">
      <c r="A6" t="s">
        <v>508</v>
      </c>
      <c r="B6" t="s">
        <v>362</v>
      </c>
      <c r="C6" t="s">
        <v>370</v>
      </c>
      <c r="D6" t="s">
        <v>371</v>
      </c>
      <c r="E6" t="s">
        <v>355</v>
      </c>
      <c r="F6"/>
      <c r="G6"/>
      <c r="H6" t="s">
        <v>365</v>
      </c>
      <c r="I6" t="s">
        <v>366</v>
      </c>
      <c r="J6"/>
      <c r="K6"/>
      <c r="L6"/>
      <c r="M6"/>
      <c r="N6"/>
      <c r="O6" t="s">
        <v>358</v>
      </c>
      <c r="P6" t="s">
        <v>355</v>
      </c>
      <c r="Q6" t="s">
        <v>359</v>
      </c>
      <c r="R6"/>
      <c r="S6" t="s">
        <v>367</v>
      </c>
      <c r="T6" t="s">
        <v>355</v>
      </c>
      <c r="U6" t="s">
        <v>355</v>
      </c>
      <c r="V6" t="s">
        <v>359</v>
      </c>
      <c r="W6" t="s">
        <v>361</v>
      </c>
      <c r="X6" t="s">
        <v>359</v>
      </c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 t="s">
        <v>361</v>
      </c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</row>
    <row r="7" spans="1:109" x14ac:dyDescent="0.3">
      <c r="A7" t="s">
        <v>508</v>
      </c>
      <c r="B7" t="s">
        <v>362</v>
      </c>
      <c r="C7" t="s">
        <v>372</v>
      </c>
      <c r="D7" t="s">
        <v>373</v>
      </c>
      <c r="E7" t="s">
        <v>355</v>
      </c>
      <c r="F7"/>
      <c r="G7"/>
      <c r="H7" t="s">
        <v>365</v>
      </c>
      <c r="I7" t="s">
        <v>366</v>
      </c>
      <c r="J7"/>
      <c r="K7"/>
      <c r="L7"/>
      <c r="M7"/>
      <c r="N7"/>
      <c r="O7" t="s">
        <v>358</v>
      </c>
      <c r="P7" t="s">
        <v>355</v>
      </c>
      <c r="Q7" t="s">
        <v>359</v>
      </c>
      <c r="R7"/>
      <c r="S7" t="s">
        <v>367</v>
      </c>
      <c r="T7" t="s">
        <v>355</v>
      </c>
      <c r="U7" t="s">
        <v>355</v>
      </c>
      <c r="V7" t="s">
        <v>359</v>
      </c>
      <c r="W7" t="s">
        <v>361</v>
      </c>
      <c r="X7" t="s">
        <v>359</v>
      </c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 t="s">
        <v>361</v>
      </c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</row>
    <row r="8" spans="1:109" x14ac:dyDescent="0.3">
      <c r="A8" t="s">
        <v>508</v>
      </c>
      <c r="B8" t="s">
        <v>362</v>
      </c>
      <c r="C8" t="s">
        <v>374</v>
      </c>
      <c r="D8" t="s">
        <v>375</v>
      </c>
      <c r="E8" t="s">
        <v>355</v>
      </c>
      <c r="F8"/>
      <c r="G8"/>
      <c r="H8" t="s">
        <v>365</v>
      </c>
      <c r="I8" t="s">
        <v>366</v>
      </c>
      <c r="J8"/>
      <c r="K8"/>
      <c r="L8"/>
      <c r="M8"/>
      <c r="N8"/>
      <c r="O8" t="s">
        <v>358</v>
      </c>
      <c r="P8" t="s">
        <v>355</v>
      </c>
      <c r="Q8" t="s">
        <v>359</v>
      </c>
      <c r="R8"/>
      <c r="S8" t="s">
        <v>367</v>
      </c>
      <c r="T8" t="s">
        <v>355</v>
      </c>
      <c r="U8" t="s">
        <v>355</v>
      </c>
      <c r="V8" t="s">
        <v>359</v>
      </c>
      <c r="W8" t="s">
        <v>361</v>
      </c>
      <c r="X8" t="s">
        <v>359</v>
      </c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 t="s">
        <v>361</v>
      </c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</row>
    <row r="9" spans="1:109" x14ac:dyDescent="0.3">
      <c r="A9" t="s">
        <v>493</v>
      </c>
      <c r="B9" t="s">
        <v>362</v>
      </c>
      <c r="C9" t="s">
        <v>376</v>
      </c>
      <c r="D9" t="s">
        <v>377</v>
      </c>
      <c r="E9" t="s">
        <v>378</v>
      </c>
      <c r="F9"/>
      <c r="G9"/>
      <c r="H9" t="s">
        <v>379</v>
      </c>
      <c r="I9" t="s">
        <v>380</v>
      </c>
      <c r="J9"/>
      <c r="K9"/>
      <c r="L9"/>
      <c r="M9"/>
      <c r="N9"/>
      <c r="O9" t="s">
        <v>358</v>
      </c>
      <c r="P9" t="s">
        <v>355</v>
      </c>
      <c r="Q9" t="s">
        <v>359</v>
      </c>
      <c r="R9"/>
      <c r="S9" t="s">
        <v>367</v>
      </c>
      <c r="T9" t="s">
        <v>359</v>
      </c>
      <c r="U9" t="s">
        <v>359</v>
      </c>
      <c r="V9" t="s">
        <v>359</v>
      </c>
      <c r="W9" t="s">
        <v>355</v>
      </c>
      <c r="X9" t="s">
        <v>359</v>
      </c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 t="s">
        <v>355</v>
      </c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</row>
    <row r="10" spans="1:109" x14ac:dyDescent="0.3">
      <c r="A10" t="s">
        <v>493</v>
      </c>
      <c r="B10" t="s">
        <v>354</v>
      </c>
      <c r="C10" t="s">
        <v>381</v>
      </c>
      <c r="D10" t="s">
        <v>382</v>
      </c>
      <c r="E10" t="s">
        <v>355</v>
      </c>
      <c r="F10"/>
      <c r="G10"/>
      <c r="H10" t="s">
        <v>383</v>
      </c>
      <c r="I10" t="s">
        <v>357</v>
      </c>
      <c r="J10"/>
      <c r="K10"/>
      <c r="L10"/>
      <c r="M10"/>
      <c r="N10"/>
      <c r="O10" t="s">
        <v>358</v>
      </c>
      <c r="P10" t="s">
        <v>355</v>
      </c>
      <c r="Q10" t="s">
        <v>359</v>
      </c>
      <c r="R10"/>
      <c r="S10" t="s">
        <v>360</v>
      </c>
      <c r="T10" t="s">
        <v>355</v>
      </c>
      <c r="U10" t="s">
        <v>355</v>
      </c>
      <c r="V10" t="s">
        <v>359</v>
      </c>
      <c r="W10" t="s">
        <v>361</v>
      </c>
      <c r="X10" t="s">
        <v>359</v>
      </c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 t="s">
        <v>361</v>
      </c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</row>
    <row r="11" spans="1:109" x14ac:dyDescent="0.3">
      <c r="A11" t="s">
        <v>494</v>
      </c>
      <c r="B11" t="s">
        <v>362</v>
      </c>
      <c r="C11" t="s">
        <v>381</v>
      </c>
      <c r="D11" t="s">
        <v>382</v>
      </c>
      <c r="E11" t="s">
        <v>355</v>
      </c>
      <c r="F11"/>
      <c r="G11"/>
      <c r="H11" t="s">
        <v>365</v>
      </c>
      <c r="I11" t="s">
        <v>384</v>
      </c>
      <c r="J11"/>
      <c r="K11"/>
      <c r="L11"/>
      <c r="M11"/>
      <c r="N11"/>
      <c r="O11" t="s">
        <v>358</v>
      </c>
      <c r="P11" t="s">
        <v>355</v>
      </c>
      <c r="Q11" t="s">
        <v>359</v>
      </c>
      <c r="R11"/>
      <c r="S11" t="s">
        <v>360</v>
      </c>
      <c r="T11" t="s">
        <v>359</v>
      </c>
      <c r="U11" t="s">
        <v>355</v>
      </c>
      <c r="V11" t="s">
        <v>359</v>
      </c>
      <c r="W11" t="s">
        <v>361</v>
      </c>
      <c r="X11" t="s">
        <v>359</v>
      </c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 t="s">
        <v>355</v>
      </c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</row>
    <row r="12" spans="1:109" x14ac:dyDescent="0.3">
      <c r="A12" t="s">
        <v>493</v>
      </c>
      <c r="B12" t="s">
        <v>385</v>
      </c>
      <c r="C12" t="s">
        <v>376</v>
      </c>
      <c r="D12" t="s">
        <v>387</v>
      </c>
      <c r="E12" t="s">
        <v>378</v>
      </c>
      <c r="F12"/>
      <c r="G12"/>
      <c r="H12" t="s">
        <v>388</v>
      </c>
      <c r="I12" t="s">
        <v>389</v>
      </c>
      <c r="J12"/>
      <c r="K12"/>
      <c r="L12"/>
      <c r="M12"/>
      <c r="N12"/>
      <c r="O12" t="s">
        <v>358</v>
      </c>
      <c r="P12" t="s">
        <v>355</v>
      </c>
      <c r="Q12" t="s">
        <v>359</v>
      </c>
      <c r="R12"/>
      <c r="S12" t="s">
        <v>386</v>
      </c>
      <c r="T12" t="s">
        <v>359</v>
      </c>
      <c r="U12" t="s">
        <v>359</v>
      </c>
      <c r="V12" t="s">
        <v>359</v>
      </c>
      <c r="W12" t="s">
        <v>361</v>
      </c>
      <c r="X12" t="s">
        <v>359</v>
      </c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 t="s">
        <v>361</v>
      </c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</row>
    <row r="13" spans="1:109" x14ac:dyDescent="0.3">
      <c r="A13" t="s">
        <v>495</v>
      </c>
      <c r="B13" t="s">
        <v>385</v>
      </c>
      <c r="C13" t="s">
        <v>368</v>
      </c>
      <c r="D13" t="s">
        <v>369</v>
      </c>
      <c r="E13" t="s">
        <v>355</v>
      </c>
      <c r="F13"/>
      <c r="G13"/>
      <c r="H13" t="s">
        <v>390</v>
      </c>
      <c r="I13" t="s">
        <v>391</v>
      </c>
      <c r="J13"/>
      <c r="K13"/>
      <c r="L13"/>
      <c r="M13"/>
      <c r="N13"/>
      <c r="O13" t="s">
        <v>358</v>
      </c>
      <c r="P13" t="s">
        <v>355</v>
      </c>
      <c r="Q13" t="s">
        <v>359</v>
      </c>
      <c r="R13"/>
      <c r="S13" t="s">
        <v>386</v>
      </c>
      <c r="T13" t="s">
        <v>355</v>
      </c>
      <c r="U13" t="s">
        <v>355</v>
      </c>
      <c r="V13" t="s">
        <v>355</v>
      </c>
      <c r="W13" t="s">
        <v>361</v>
      </c>
      <c r="X13" t="s">
        <v>359</v>
      </c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 t="s">
        <v>361</v>
      </c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</row>
    <row r="14" spans="1:109" x14ac:dyDescent="0.3">
      <c r="A14" t="s">
        <v>496</v>
      </c>
      <c r="B14" t="s">
        <v>385</v>
      </c>
      <c r="C14" t="s">
        <v>370</v>
      </c>
      <c r="D14" t="s">
        <v>371</v>
      </c>
      <c r="E14" t="s">
        <v>355</v>
      </c>
      <c r="F14"/>
      <c r="G14"/>
      <c r="H14" t="s">
        <v>390</v>
      </c>
      <c r="I14" t="s">
        <v>391</v>
      </c>
      <c r="J14"/>
      <c r="K14"/>
      <c r="L14"/>
      <c r="M14"/>
      <c r="N14"/>
      <c r="O14" t="s">
        <v>358</v>
      </c>
      <c r="P14" t="s">
        <v>355</v>
      </c>
      <c r="Q14" t="s">
        <v>359</v>
      </c>
      <c r="R14"/>
      <c r="S14" t="s">
        <v>386</v>
      </c>
      <c r="T14" t="s">
        <v>355</v>
      </c>
      <c r="U14" t="s">
        <v>355</v>
      </c>
      <c r="V14" t="s">
        <v>359</v>
      </c>
      <c r="W14" t="s">
        <v>361</v>
      </c>
      <c r="X14" t="s">
        <v>359</v>
      </c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 t="s">
        <v>361</v>
      </c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</row>
    <row r="15" spans="1:109" x14ac:dyDescent="0.3">
      <c r="A15" t="s">
        <v>493</v>
      </c>
      <c r="B15" t="s">
        <v>354</v>
      </c>
      <c r="C15" t="s">
        <v>395</v>
      </c>
      <c r="D15" t="s">
        <v>396</v>
      </c>
      <c r="E15" t="s">
        <v>355</v>
      </c>
      <c r="F15"/>
      <c r="G15"/>
      <c r="H15" t="s">
        <v>383</v>
      </c>
      <c r="I15" t="s">
        <v>397</v>
      </c>
      <c r="J15"/>
      <c r="K15"/>
      <c r="L15"/>
      <c r="M15"/>
      <c r="N15"/>
      <c r="O15" t="s">
        <v>358</v>
      </c>
      <c r="P15" t="s">
        <v>355</v>
      </c>
      <c r="Q15" t="s">
        <v>359</v>
      </c>
      <c r="R15"/>
      <c r="S15" t="s">
        <v>360</v>
      </c>
      <c r="T15" t="s">
        <v>355</v>
      </c>
      <c r="U15" t="s">
        <v>355</v>
      </c>
      <c r="V15" t="s">
        <v>359</v>
      </c>
      <c r="W15" t="s">
        <v>361</v>
      </c>
      <c r="X15" t="s">
        <v>359</v>
      </c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 t="s">
        <v>361</v>
      </c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</row>
    <row r="16" spans="1:109" x14ac:dyDescent="0.3">
      <c r="A16" t="s">
        <v>493</v>
      </c>
      <c r="B16" t="s">
        <v>354</v>
      </c>
      <c r="C16" t="s">
        <v>363</v>
      </c>
      <c r="D16" t="s">
        <v>364</v>
      </c>
      <c r="E16" t="s">
        <v>355</v>
      </c>
      <c r="F16"/>
      <c r="G16"/>
      <c r="H16" t="s">
        <v>356</v>
      </c>
      <c r="I16" t="s">
        <v>399</v>
      </c>
      <c r="J16"/>
      <c r="K16"/>
      <c r="L16"/>
      <c r="M16"/>
      <c r="N16"/>
      <c r="O16" t="s">
        <v>358</v>
      </c>
      <c r="P16" t="s">
        <v>355</v>
      </c>
      <c r="Q16" t="s">
        <v>359</v>
      </c>
      <c r="R16"/>
      <c r="S16" t="s">
        <v>360</v>
      </c>
      <c r="T16" t="s">
        <v>359</v>
      </c>
      <c r="U16" t="s">
        <v>355</v>
      </c>
      <c r="V16" t="s">
        <v>359</v>
      </c>
      <c r="W16" t="s">
        <v>361</v>
      </c>
      <c r="X16" t="s">
        <v>359</v>
      </c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 t="s">
        <v>361</v>
      </c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</row>
    <row r="17" spans="1:109" x14ac:dyDescent="0.3">
      <c r="A17" t="s">
        <v>493</v>
      </c>
      <c r="B17" t="s">
        <v>354</v>
      </c>
      <c r="C17" t="s">
        <v>368</v>
      </c>
      <c r="D17" t="s">
        <v>369</v>
      </c>
      <c r="E17" t="s">
        <v>355</v>
      </c>
      <c r="F17"/>
      <c r="G17"/>
      <c r="H17" t="s">
        <v>356</v>
      </c>
      <c r="I17" t="s">
        <v>399</v>
      </c>
      <c r="J17"/>
      <c r="K17"/>
      <c r="L17"/>
      <c r="M17"/>
      <c r="N17"/>
      <c r="O17" t="s">
        <v>358</v>
      </c>
      <c r="P17" t="s">
        <v>355</v>
      </c>
      <c r="Q17" t="s">
        <v>359</v>
      </c>
      <c r="R17"/>
      <c r="S17" t="s">
        <v>360</v>
      </c>
      <c r="T17" t="s">
        <v>359</v>
      </c>
      <c r="U17" t="s">
        <v>355</v>
      </c>
      <c r="V17" t="s">
        <v>359</v>
      </c>
      <c r="W17" t="s">
        <v>361</v>
      </c>
      <c r="X17" t="s">
        <v>359</v>
      </c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 t="s">
        <v>361</v>
      </c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</row>
    <row r="18" spans="1:109" x14ac:dyDescent="0.3">
      <c r="A18" t="s">
        <v>493</v>
      </c>
      <c r="B18" t="s">
        <v>354</v>
      </c>
      <c r="C18" t="s">
        <v>374</v>
      </c>
      <c r="D18" t="s">
        <v>375</v>
      </c>
      <c r="E18" t="s">
        <v>355</v>
      </c>
      <c r="F18"/>
      <c r="G18"/>
      <c r="H18" t="s">
        <v>356</v>
      </c>
      <c r="I18" t="s">
        <v>399</v>
      </c>
      <c r="J18"/>
      <c r="K18"/>
      <c r="L18"/>
      <c r="M18"/>
      <c r="N18"/>
      <c r="O18" t="s">
        <v>358</v>
      </c>
      <c r="P18" t="s">
        <v>355</v>
      </c>
      <c r="Q18" t="s">
        <v>359</v>
      </c>
      <c r="R18"/>
      <c r="S18" t="s">
        <v>360</v>
      </c>
      <c r="T18" t="s">
        <v>359</v>
      </c>
      <c r="U18" t="s">
        <v>355</v>
      </c>
      <c r="V18" t="s">
        <v>359</v>
      </c>
      <c r="W18" t="s">
        <v>361</v>
      </c>
      <c r="X18" t="s">
        <v>359</v>
      </c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 t="s">
        <v>361</v>
      </c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</row>
    <row r="19" spans="1:109" x14ac:dyDescent="0.3">
      <c r="A19" t="s">
        <v>497</v>
      </c>
      <c r="B19" t="s">
        <v>385</v>
      </c>
      <c r="C19" t="s">
        <v>372</v>
      </c>
      <c r="D19" t="s">
        <v>373</v>
      </c>
      <c r="E19" t="s">
        <v>355</v>
      </c>
      <c r="F19"/>
      <c r="G19"/>
      <c r="H19" t="s">
        <v>390</v>
      </c>
      <c r="I19" t="s">
        <v>391</v>
      </c>
      <c r="J19"/>
      <c r="K19"/>
      <c r="L19"/>
      <c r="M19"/>
      <c r="N19"/>
      <c r="O19" t="s">
        <v>358</v>
      </c>
      <c r="P19" t="s">
        <v>355</v>
      </c>
      <c r="Q19" t="s">
        <v>359</v>
      </c>
      <c r="R19"/>
      <c r="S19" t="s">
        <v>386</v>
      </c>
      <c r="T19" t="s">
        <v>355</v>
      </c>
      <c r="U19" t="s">
        <v>355</v>
      </c>
      <c r="V19" t="s">
        <v>359</v>
      </c>
      <c r="W19" t="s">
        <v>361</v>
      </c>
      <c r="X19" t="s">
        <v>359</v>
      </c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 t="s">
        <v>361</v>
      </c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</row>
    <row r="20" spans="1:109" x14ac:dyDescent="0.3">
      <c r="A20" t="s">
        <v>498</v>
      </c>
      <c r="B20" t="s">
        <v>385</v>
      </c>
      <c r="C20" t="s">
        <v>374</v>
      </c>
      <c r="D20" t="s">
        <v>375</v>
      </c>
      <c r="E20" t="s">
        <v>355</v>
      </c>
      <c r="F20"/>
      <c r="G20"/>
      <c r="H20" t="s">
        <v>390</v>
      </c>
      <c r="I20" t="s">
        <v>391</v>
      </c>
      <c r="J20"/>
      <c r="K20"/>
      <c r="L20"/>
      <c r="M20"/>
      <c r="N20"/>
      <c r="O20" t="s">
        <v>358</v>
      </c>
      <c r="P20" t="s">
        <v>355</v>
      </c>
      <c r="Q20" t="s">
        <v>359</v>
      </c>
      <c r="R20"/>
      <c r="S20" t="s">
        <v>386</v>
      </c>
      <c r="T20" t="s">
        <v>355</v>
      </c>
      <c r="U20" t="s">
        <v>355</v>
      </c>
      <c r="V20" t="s">
        <v>359</v>
      </c>
      <c r="W20" t="s">
        <v>361</v>
      </c>
      <c r="X20" t="s">
        <v>359</v>
      </c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 t="s">
        <v>361</v>
      </c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</row>
    <row r="21" spans="1:109" x14ac:dyDescent="0.3">
      <c r="A21" t="s">
        <v>533</v>
      </c>
      <c r="B21" t="s">
        <v>385</v>
      </c>
      <c r="C21" t="s">
        <v>402</v>
      </c>
      <c r="D21" t="s">
        <v>403</v>
      </c>
      <c r="E21" t="s">
        <v>355</v>
      </c>
      <c r="F21"/>
      <c r="G21"/>
      <c r="H21" t="s">
        <v>393</v>
      </c>
      <c r="I21" t="s">
        <v>404</v>
      </c>
      <c r="J21"/>
      <c r="K21"/>
      <c r="L21"/>
      <c r="M21"/>
      <c r="N21"/>
      <c r="O21" t="s">
        <v>358</v>
      </c>
      <c r="P21" t="s">
        <v>355</v>
      </c>
      <c r="Q21" t="s">
        <v>359</v>
      </c>
      <c r="R21"/>
      <c r="S21" t="s">
        <v>386</v>
      </c>
      <c r="T21" t="s">
        <v>355</v>
      </c>
      <c r="U21" t="s">
        <v>355</v>
      </c>
      <c r="V21" t="s">
        <v>359</v>
      </c>
      <c r="W21" t="s">
        <v>361</v>
      </c>
      <c r="X21" t="s">
        <v>405</v>
      </c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 t="s">
        <v>361</v>
      </c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</row>
    <row r="22" spans="1:109" x14ac:dyDescent="0.3">
      <c r="A22" t="s">
        <v>508</v>
      </c>
      <c r="B22" t="s">
        <v>362</v>
      </c>
      <c r="C22" t="s">
        <v>406</v>
      </c>
      <c r="D22" t="s">
        <v>407</v>
      </c>
      <c r="E22" t="s">
        <v>355</v>
      </c>
      <c r="F22"/>
      <c r="G22"/>
      <c r="H22" t="s">
        <v>365</v>
      </c>
      <c r="I22" t="s">
        <v>366</v>
      </c>
      <c r="J22"/>
      <c r="K22"/>
      <c r="L22"/>
      <c r="M22"/>
      <c r="N22"/>
      <c r="O22" t="s">
        <v>358</v>
      </c>
      <c r="P22" t="s">
        <v>355</v>
      </c>
      <c r="Q22" t="s">
        <v>359</v>
      </c>
      <c r="R22"/>
      <c r="S22" t="s">
        <v>367</v>
      </c>
      <c r="T22" t="s">
        <v>359</v>
      </c>
      <c r="U22" t="s">
        <v>355</v>
      </c>
      <c r="V22" t="s">
        <v>359</v>
      </c>
      <c r="W22" t="s">
        <v>361</v>
      </c>
      <c r="X22" t="s">
        <v>359</v>
      </c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 t="s">
        <v>361</v>
      </c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</row>
    <row r="23" spans="1:109" x14ac:dyDescent="0.3">
      <c r="A23" t="s">
        <v>508</v>
      </c>
      <c r="B23" t="s">
        <v>362</v>
      </c>
      <c r="C23" t="s">
        <v>408</v>
      </c>
      <c r="D23" t="s">
        <v>409</v>
      </c>
      <c r="E23" t="s">
        <v>355</v>
      </c>
      <c r="F23"/>
      <c r="G23"/>
      <c r="H23" t="s">
        <v>410</v>
      </c>
      <c r="I23" t="s">
        <v>411</v>
      </c>
      <c r="J23"/>
      <c r="K23"/>
      <c r="L23"/>
      <c r="M23"/>
      <c r="N23"/>
      <c r="O23" t="s">
        <v>358</v>
      </c>
      <c r="P23" t="s">
        <v>355</v>
      </c>
      <c r="Q23" t="s">
        <v>359</v>
      </c>
      <c r="R23"/>
      <c r="S23" t="s">
        <v>367</v>
      </c>
      <c r="T23" t="s">
        <v>355</v>
      </c>
      <c r="U23" t="s">
        <v>355</v>
      </c>
      <c r="V23" t="s">
        <v>359</v>
      </c>
      <c r="W23" t="s">
        <v>361</v>
      </c>
      <c r="X23" t="s">
        <v>359</v>
      </c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 t="s">
        <v>361</v>
      </c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</row>
    <row r="24" spans="1:109" x14ac:dyDescent="0.3">
      <c r="A24" t="s">
        <v>499</v>
      </c>
      <c r="B24" t="s">
        <v>385</v>
      </c>
      <c r="C24" t="s">
        <v>412</v>
      </c>
      <c r="D24" t="s">
        <v>413</v>
      </c>
      <c r="E24" t="s">
        <v>355</v>
      </c>
      <c r="F24"/>
      <c r="G24"/>
      <c r="H24" t="s">
        <v>390</v>
      </c>
      <c r="I24" t="s">
        <v>391</v>
      </c>
      <c r="J24"/>
      <c r="K24"/>
      <c r="L24"/>
      <c r="M24"/>
      <c r="N24"/>
      <c r="O24" t="s">
        <v>358</v>
      </c>
      <c r="P24" t="s">
        <v>355</v>
      </c>
      <c r="Q24" t="s">
        <v>359</v>
      </c>
      <c r="R24"/>
      <c r="S24" t="s">
        <v>386</v>
      </c>
      <c r="T24" t="s">
        <v>355</v>
      </c>
      <c r="U24" t="s">
        <v>355</v>
      </c>
      <c r="V24" t="s">
        <v>355</v>
      </c>
      <c r="W24" t="s">
        <v>361</v>
      </c>
      <c r="X24" t="s">
        <v>359</v>
      </c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 t="s">
        <v>361</v>
      </c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</row>
    <row r="25" spans="1:109" x14ac:dyDescent="0.3">
      <c r="A25" t="s">
        <v>500</v>
      </c>
      <c r="B25" t="s">
        <v>362</v>
      </c>
      <c r="C25" t="s">
        <v>400</v>
      </c>
      <c r="D25" t="s">
        <v>401</v>
      </c>
      <c r="E25" t="s">
        <v>355</v>
      </c>
      <c r="F25"/>
      <c r="G25"/>
      <c r="H25" t="s">
        <v>365</v>
      </c>
      <c r="I25" t="s">
        <v>366</v>
      </c>
      <c r="J25"/>
      <c r="K25"/>
      <c r="L25"/>
      <c r="M25"/>
      <c r="N25"/>
      <c r="O25" t="s">
        <v>358</v>
      </c>
      <c r="P25" t="s">
        <v>355</v>
      </c>
      <c r="Q25" t="s">
        <v>359</v>
      </c>
      <c r="R25"/>
      <c r="S25" t="s">
        <v>367</v>
      </c>
      <c r="T25" t="s">
        <v>355</v>
      </c>
      <c r="U25" t="s">
        <v>355</v>
      </c>
      <c r="V25" t="s">
        <v>359</v>
      </c>
      <c r="W25" t="s">
        <v>361</v>
      </c>
      <c r="X25" t="s">
        <v>359</v>
      </c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 t="s">
        <v>361</v>
      </c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</row>
    <row r="26" spans="1:109" x14ac:dyDescent="0.3">
      <c r="A26" t="s">
        <v>501</v>
      </c>
      <c r="B26" t="s">
        <v>362</v>
      </c>
      <c r="C26" t="s">
        <v>414</v>
      </c>
      <c r="D26" t="s">
        <v>415</v>
      </c>
      <c r="E26" t="s">
        <v>355</v>
      </c>
      <c r="F26"/>
      <c r="G26"/>
      <c r="H26" t="s">
        <v>365</v>
      </c>
      <c r="I26" t="s">
        <v>366</v>
      </c>
      <c r="J26"/>
      <c r="K26"/>
      <c r="L26"/>
      <c r="M26"/>
      <c r="N26"/>
      <c r="O26" t="s">
        <v>358</v>
      </c>
      <c r="P26" t="s">
        <v>355</v>
      </c>
      <c r="Q26" t="s">
        <v>359</v>
      </c>
      <c r="R26"/>
      <c r="S26" t="s">
        <v>367</v>
      </c>
      <c r="T26" t="s">
        <v>355</v>
      </c>
      <c r="U26" t="s">
        <v>355</v>
      </c>
      <c r="V26" t="s">
        <v>359</v>
      </c>
      <c r="W26" t="s">
        <v>361</v>
      </c>
      <c r="X26" t="s">
        <v>359</v>
      </c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 t="s">
        <v>361</v>
      </c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</row>
    <row r="27" spans="1:109" x14ac:dyDescent="0.3">
      <c r="A27" t="s">
        <v>502</v>
      </c>
      <c r="B27" t="s">
        <v>362</v>
      </c>
      <c r="C27" t="s">
        <v>416</v>
      </c>
      <c r="D27" t="s">
        <v>417</v>
      </c>
      <c r="E27" t="s">
        <v>355</v>
      </c>
      <c r="F27"/>
      <c r="G27"/>
      <c r="H27" t="s">
        <v>365</v>
      </c>
      <c r="I27" t="s">
        <v>366</v>
      </c>
      <c r="J27"/>
      <c r="K27"/>
      <c r="L27"/>
      <c r="M27"/>
      <c r="N27"/>
      <c r="O27" t="s">
        <v>358</v>
      </c>
      <c r="P27" t="s">
        <v>355</v>
      </c>
      <c r="Q27" t="s">
        <v>359</v>
      </c>
      <c r="R27"/>
      <c r="S27" t="s">
        <v>367</v>
      </c>
      <c r="T27" t="s">
        <v>355</v>
      </c>
      <c r="U27" t="s">
        <v>355</v>
      </c>
      <c r="V27" t="s">
        <v>359</v>
      </c>
      <c r="W27" t="s">
        <v>361</v>
      </c>
      <c r="X27" t="s">
        <v>359</v>
      </c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 t="s">
        <v>361</v>
      </c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</row>
    <row r="28" spans="1:109" x14ac:dyDescent="0.3">
      <c r="A28" t="s">
        <v>503</v>
      </c>
      <c r="B28" t="s">
        <v>362</v>
      </c>
      <c r="C28" t="s">
        <v>418</v>
      </c>
      <c r="D28" t="s">
        <v>419</v>
      </c>
      <c r="E28" t="s">
        <v>355</v>
      </c>
      <c r="F28"/>
      <c r="G28"/>
      <c r="H28" t="s">
        <v>410</v>
      </c>
      <c r="I28" t="s">
        <v>411</v>
      </c>
      <c r="J28"/>
      <c r="K28"/>
      <c r="L28"/>
      <c r="M28"/>
      <c r="N28"/>
      <c r="O28" t="s">
        <v>358</v>
      </c>
      <c r="P28" t="s">
        <v>355</v>
      </c>
      <c r="Q28" t="s">
        <v>359</v>
      </c>
      <c r="R28"/>
      <c r="S28" t="s">
        <v>367</v>
      </c>
      <c r="T28" t="s">
        <v>355</v>
      </c>
      <c r="U28" t="s">
        <v>355</v>
      </c>
      <c r="V28" t="s">
        <v>359</v>
      </c>
      <c r="W28" t="s">
        <v>361</v>
      </c>
      <c r="X28" t="s">
        <v>359</v>
      </c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 t="s">
        <v>361</v>
      </c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</row>
    <row r="29" spans="1:109" x14ac:dyDescent="0.3">
      <c r="A29" t="s">
        <v>508</v>
      </c>
      <c r="B29" t="s">
        <v>362</v>
      </c>
      <c r="C29" t="s">
        <v>420</v>
      </c>
      <c r="D29" t="s">
        <v>421</v>
      </c>
      <c r="E29" t="s">
        <v>355</v>
      </c>
      <c r="F29"/>
      <c r="G29"/>
      <c r="H29" t="s">
        <v>365</v>
      </c>
      <c r="I29" t="s">
        <v>366</v>
      </c>
      <c r="J29"/>
      <c r="K29"/>
      <c r="L29"/>
      <c r="M29"/>
      <c r="N29"/>
      <c r="O29" t="s">
        <v>358</v>
      </c>
      <c r="P29" t="s">
        <v>355</v>
      </c>
      <c r="Q29" t="s">
        <v>359</v>
      </c>
      <c r="R29"/>
      <c r="S29" t="s">
        <v>367</v>
      </c>
      <c r="T29" t="s">
        <v>355</v>
      </c>
      <c r="U29" t="s">
        <v>355</v>
      </c>
      <c r="V29" t="s">
        <v>359</v>
      </c>
      <c r="W29" t="s">
        <v>361</v>
      </c>
      <c r="X29" t="s">
        <v>359</v>
      </c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 t="s">
        <v>361</v>
      </c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</row>
    <row r="30" spans="1:109" x14ac:dyDescent="0.3">
      <c r="A30" t="s">
        <v>504</v>
      </c>
      <c r="B30" t="s">
        <v>362</v>
      </c>
      <c r="C30" t="s">
        <v>422</v>
      </c>
      <c r="D30" t="s">
        <v>423</v>
      </c>
      <c r="E30" t="s">
        <v>355</v>
      </c>
      <c r="F30"/>
      <c r="G30"/>
      <c r="H30" t="s">
        <v>365</v>
      </c>
      <c r="I30" t="s">
        <v>366</v>
      </c>
      <c r="J30"/>
      <c r="K30"/>
      <c r="L30"/>
      <c r="M30"/>
      <c r="N30"/>
      <c r="O30" t="s">
        <v>358</v>
      </c>
      <c r="P30" t="s">
        <v>355</v>
      </c>
      <c r="Q30" t="s">
        <v>359</v>
      </c>
      <c r="R30"/>
      <c r="S30" t="s">
        <v>367</v>
      </c>
      <c r="T30" t="s">
        <v>355</v>
      </c>
      <c r="U30" t="s">
        <v>355</v>
      </c>
      <c r="V30" t="s">
        <v>359</v>
      </c>
      <c r="W30" t="s">
        <v>361</v>
      </c>
      <c r="X30" t="s">
        <v>359</v>
      </c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 t="s">
        <v>361</v>
      </c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</row>
    <row r="31" spans="1:109" x14ac:dyDescent="0.3">
      <c r="A31" t="s">
        <v>493</v>
      </c>
      <c r="B31" t="s">
        <v>362</v>
      </c>
      <c r="C31" t="s">
        <v>424</v>
      </c>
      <c r="D31" t="s">
        <v>398</v>
      </c>
      <c r="E31" t="s">
        <v>378</v>
      </c>
      <c r="F31"/>
      <c r="G31"/>
      <c r="H31" t="s">
        <v>365</v>
      </c>
      <c r="I31" t="s">
        <v>384</v>
      </c>
      <c r="J31"/>
      <c r="K31"/>
      <c r="L31"/>
      <c r="M31"/>
      <c r="N31"/>
      <c r="O31" t="s">
        <v>358</v>
      </c>
      <c r="P31" t="s">
        <v>355</v>
      </c>
      <c r="Q31" t="s">
        <v>359</v>
      </c>
      <c r="R31"/>
      <c r="S31" t="s">
        <v>367</v>
      </c>
      <c r="T31" t="s">
        <v>359</v>
      </c>
      <c r="U31" t="s">
        <v>359</v>
      </c>
      <c r="V31" t="s">
        <v>359</v>
      </c>
      <c r="W31" t="s">
        <v>355</v>
      </c>
      <c r="X31" t="s">
        <v>359</v>
      </c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 t="s">
        <v>361</v>
      </c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</row>
    <row r="32" spans="1:109" x14ac:dyDescent="0.3">
      <c r="A32" t="s">
        <v>505</v>
      </c>
      <c r="B32" t="s">
        <v>425</v>
      </c>
      <c r="C32" t="s">
        <v>426</v>
      </c>
      <c r="D32" t="s">
        <v>427</v>
      </c>
      <c r="E32" t="s">
        <v>355</v>
      </c>
      <c r="F32"/>
      <c r="G32"/>
      <c r="H32" t="s">
        <v>428</v>
      </c>
      <c r="I32" t="s">
        <v>429</v>
      </c>
      <c r="J32"/>
      <c r="K32"/>
      <c r="L32"/>
      <c r="M32"/>
      <c r="N32"/>
      <c r="O32" t="s">
        <v>358</v>
      </c>
      <c r="P32" t="s">
        <v>355</v>
      </c>
      <c r="Q32" t="s">
        <v>359</v>
      </c>
      <c r="R32"/>
      <c r="S32" t="s">
        <v>367</v>
      </c>
      <c r="T32" t="s">
        <v>355</v>
      </c>
      <c r="U32" t="s">
        <v>355</v>
      </c>
      <c r="V32" t="s">
        <v>355</v>
      </c>
      <c r="W32" t="s">
        <v>361</v>
      </c>
      <c r="X32" t="s">
        <v>392</v>
      </c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 t="s">
        <v>361</v>
      </c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</row>
    <row r="33" spans="1:109" x14ac:dyDescent="0.3">
      <c r="A33" t="s">
        <v>506</v>
      </c>
      <c r="B33" t="s">
        <v>362</v>
      </c>
      <c r="C33" t="s">
        <v>394</v>
      </c>
      <c r="D33" t="s">
        <v>430</v>
      </c>
      <c r="E33" t="s">
        <v>355</v>
      </c>
      <c r="F33"/>
      <c r="G33"/>
      <c r="H33" t="s">
        <v>410</v>
      </c>
      <c r="I33" t="s">
        <v>384</v>
      </c>
      <c r="J33"/>
      <c r="K33"/>
      <c r="L33"/>
      <c r="M33"/>
      <c r="N33"/>
      <c r="O33" t="s">
        <v>358</v>
      </c>
      <c r="P33" t="s">
        <v>355</v>
      </c>
      <c r="Q33" t="s">
        <v>359</v>
      </c>
      <c r="R33"/>
      <c r="S33" t="s">
        <v>367</v>
      </c>
      <c r="T33" t="s">
        <v>355</v>
      </c>
      <c r="U33" t="s">
        <v>355</v>
      </c>
      <c r="V33" t="s">
        <v>359</v>
      </c>
      <c r="W33" t="s">
        <v>361</v>
      </c>
      <c r="X33" t="s">
        <v>359</v>
      </c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 t="s">
        <v>361</v>
      </c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</row>
    <row r="34" spans="1:109" x14ac:dyDescent="0.3">
      <c r="A34" t="s">
        <v>507</v>
      </c>
      <c r="B34" t="s">
        <v>362</v>
      </c>
      <c r="C34" t="s">
        <v>431</v>
      </c>
      <c r="D34" t="s">
        <v>432</v>
      </c>
      <c r="E34" t="s">
        <v>355</v>
      </c>
      <c r="F34"/>
      <c r="G34"/>
      <c r="H34" t="s">
        <v>365</v>
      </c>
      <c r="I34" t="s">
        <v>366</v>
      </c>
      <c r="J34"/>
      <c r="K34"/>
      <c r="L34"/>
      <c r="M34"/>
      <c r="N34"/>
      <c r="O34" t="s">
        <v>358</v>
      </c>
      <c r="P34" t="s">
        <v>355</v>
      </c>
      <c r="Q34" t="s">
        <v>359</v>
      </c>
      <c r="R34"/>
      <c r="S34" t="s">
        <v>367</v>
      </c>
      <c r="T34" t="s">
        <v>355</v>
      </c>
      <c r="U34" t="s">
        <v>355</v>
      </c>
      <c r="V34" t="s">
        <v>359</v>
      </c>
      <c r="W34" t="s">
        <v>361</v>
      </c>
      <c r="X34" t="s">
        <v>359</v>
      </c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 t="s">
        <v>361</v>
      </c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</row>
    <row r="35" spans="1:109" x14ac:dyDescent="0.3">
      <c r="A35" t="s">
        <v>493</v>
      </c>
      <c r="B35" t="s">
        <v>362</v>
      </c>
      <c r="C35" t="s">
        <v>433</v>
      </c>
      <c r="D35" t="s">
        <v>434</v>
      </c>
      <c r="E35" t="s">
        <v>378</v>
      </c>
      <c r="F35"/>
      <c r="G35"/>
      <c r="H35" t="s">
        <v>379</v>
      </c>
      <c r="I35" t="s">
        <v>380</v>
      </c>
      <c r="J35"/>
      <c r="K35"/>
      <c r="L35"/>
      <c r="M35"/>
      <c r="N35"/>
      <c r="O35" t="s">
        <v>359</v>
      </c>
      <c r="P35" t="s">
        <v>355</v>
      </c>
      <c r="Q35" t="s">
        <v>359</v>
      </c>
      <c r="R35"/>
      <c r="S35" t="s">
        <v>367</v>
      </c>
      <c r="T35" t="s">
        <v>359</v>
      </c>
      <c r="U35" t="s">
        <v>359</v>
      </c>
      <c r="V35" t="s">
        <v>359</v>
      </c>
      <c r="W35" t="s">
        <v>359</v>
      </c>
      <c r="X35" t="s">
        <v>359</v>
      </c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 t="s">
        <v>361</v>
      </c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</row>
    <row r="36" spans="1:109" x14ac:dyDescent="0.3">
      <c r="A36" t="s">
        <v>508</v>
      </c>
      <c r="B36" t="s">
        <v>362</v>
      </c>
      <c r="C36" t="s">
        <v>435</v>
      </c>
      <c r="D36" t="s">
        <v>436</v>
      </c>
      <c r="E36" t="s">
        <v>355</v>
      </c>
      <c r="F36"/>
      <c r="G36"/>
      <c r="H36" t="s">
        <v>410</v>
      </c>
      <c r="I36" t="s">
        <v>411</v>
      </c>
      <c r="J36"/>
      <c r="K36"/>
      <c r="L36"/>
      <c r="M36"/>
      <c r="N36"/>
      <c r="O36" t="s">
        <v>358</v>
      </c>
      <c r="P36" t="s">
        <v>355</v>
      </c>
      <c r="Q36" t="s">
        <v>359</v>
      </c>
      <c r="R36"/>
      <c r="S36" t="s">
        <v>367</v>
      </c>
      <c r="T36" t="s">
        <v>355</v>
      </c>
      <c r="U36" t="s">
        <v>355</v>
      </c>
      <c r="V36" t="s">
        <v>359</v>
      </c>
      <c r="W36" t="s">
        <v>361</v>
      </c>
      <c r="X36" t="s">
        <v>359</v>
      </c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 t="s">
        <v>361</v>
      </c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</row>
    <row r="37" spans="1:109" x14ac:dyDescent="0.3">
      <c r="A37" t="s">
        <v>508</v>
      </c>
      <c r="B37" t="s">
        <v>362</v>
      </c>
      <c r="C37" t="s">
        <v>437</v>
      </c>
      <c r="D37" t="s">
        <v>438</v>
      </c>
      <c r="E37" t="s">
        <v>355</v>
      </c>
      <c r="F37"/>
      <c r="G37"/>
      <c r="H37" t="s">
        <v>365</v>
      </c>
      <c r="I37" t="s">
        <v>366</v>
      </c>
      <c r="J37"/>
      <c r="K37"/>
      <c r="L37"/>
      <c r="M37"/>
      <c r="N37"/>
      <c r="O37" t="s">
        <v>358</v>
      </c>
      <c r="P37" t="s">
        <v>355</v>
      </c>
      <c r="Q37" t="s">
        <v>359</v>
      </c>
      <c r="R37"/>
      <c r="S37" t="s">
        <v>367</v>
      </c>
      <c r="T37" t="s">
        <v>355</v>
      </c>
      <c r="U37" t="s">
        <v>355</v>
      </c>
      <c r="V37" t="s">
        <v>359</v>
      </c>
      <c r="W37" t="s">
        <v>361</v>
      </c>
      <c r="X37" t="s">
        <v>359</v>
      </c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 t="s">
        <v>361</v>
      </c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</row>
    <row r="38" spans="1:109" x14ac:dyDescent="0.3">
      <c r="A38" t="s">
        <v>509</v>
      </c>
      <c r="B38" t="s">
        <v>425</v>
      </c>
      <c r="C38" t="s">
        <v>439</v>
      </c>
      <c r="D38" t="s">
        <v>440</v>
      </c>
      <c r="E38" t="s">
        <v>355</v>
      </c>
      <c r="F38"/>
      <c r="G38"/>
      <c r="H38" t="s">
        <v>441</v>
      </c>
      <c r="I38" t="s">
        <v>442</v>
      </c>
      <c r="J38"/>
      <c r="K38"/>
      <c r="L38"/>
      <c r="M38"/>
      <c r="N38"/>
      <c r="O38" t="s">
        <v>358</v>
      </c>
      <c r="P38" t="s">
        <v>355</v>
      </c>
      <c r="Q38" t="s">
        <v>359</v>
      </c>
      <c r="R38"/>
      <c r="S38" t="s">
        <v>367</v>
      </c>
      <c r="T38" t="s">
        <v>355</v>
      </c>
      <c r="U38" t="s">
        <v>355</v>
      </c>
      <c r="V38" t="s">
        <v>359</v>
      </c>
      <c r="W38" t="s">
        <v>361</v>
      </c>
      <c r="X38" t="s">
        <v>359</v>
      </c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 t="s">
        <v>361</v>
      </c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</row>
    <row r="39" spans="1:109" x14ac:dyDescent="0.3">
      <c r="A39" t="s">
        <v>510</v>
      </c>
      <c r="B39" t="s">
        <v>425</v>
      </c>
      <c r="C39" t="s">
        <v>443</v>
      </c>
      <c r="D39" t="s">
        <v>444</v>
      </c>
      <c r="E39" t="s">
        <v>355</v>
      </c>
      <c r="F39"/>
      <c r="G39"/>
      <c r="H39" t="s">
        <v>441</v>
      </c>
      <c r="I39" t="s">
        <v>442</v>
      </c>
      <c r="J39"/>
      <c r="K39"/>
      <c r="L39"/>
      <c r="M39"/>
      <c r="N39"/>
      <c r="O39" t="s">
        <v>358</v>
      </c>
      <c r="P39" t="s">
        <v>355</v>
      </c>
      <c r="Q39" t="s">
        <v>359</v>
      </c>
      <c r="R39"/>
      <c r="S39" t="s">
        <v>367</v>
      </c>
      <c r="T39" t="s">
        <v>355</v>
      </c>
      <c r="U39" t="s">
        <v>355</v>
      </c>
      <c r="V39" t="s">
        <v>359</v>
      </c>
      <c r="W39" t="s">
        <v>361</v>
      </c>
      <c r="X39" t="s">
        <v>359</v>
      </c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 t="s">
        <v>361</v>
      </c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</row>
    <row r="40" spans="1:109" x14ac:dyDescent="0.3">
      <c r="A40" t="s">
        <v>511</v>
      </c>
      <c r="B40" t="s">
        <v>425</v>
      </c>
      <c r="C40" t="s">
        <v>446</v>
      </c>
      <c r="D40" t="s">
        <v>447</v>
      </c>
      <c r="E40" t="s">
        <v>355</v>
      </c>
      <c r="F40"/>
      <c r="G40"/>
      <c r="H40" t="s">
        <v>441</v>
      </c>
      <c r="I40" t="s">
        <v>442</v>
      </c>
      <c r="J40"/>
      <c r="K40"/>
      <c r="L40"/>
      <c r="M40"/>
      <c r="N40"/>
      <c r="O40" t="s">
        <v>358</v>
      </c>
      <c r="P40" t="s">
        <v>355</v>
      </c>
      <c r="Q40" t="s">
        <v>359</v>
      </c>
      <c r="R40"/>
      <c r="S40" t="s">
        <v>367</v>
      </c>
      <c r="T40" t="s">
        <v>355</v>
      </c>
      <c r="U40" t="s">
        <v>355</v>
      </c>
      <c r="V40" t="s">
        <v>359</v>
      </c>
      <c r="W40" t="s">
        <v>361</v>
      </c>
      <c r="X40" t="s">
        <v>359</v>
      </c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 t="s">
        <v>361</v>
      </c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</row>
    <row r="41" spans="1:109" x14ac:dyDescent="0.3">
      <c r="A41" t="s">
        <v>512</v>
      </c>
      <c r="B41" t="s">
        <v>362</v>
      </c>
      <c r="C41" t="s">
        <v>448</v>
      </c>
      <c r="D41" t="s">
        <v>449</v>
      </c>
      <c r="E41" t="s">
        <v>355</v>
      </c>
      <c r="F41"/>
      <c r="G41"/>
      <c r="H41" t="s">
        <v>365</v>
      </c>
      <c r="I41" t="s">
        <v>366</v>
      </c>
      <c r="J41"/>
      <c r="K41"/>
      <c r="L41"/>
      <c r="M41"/>
      <c r="N41"/>
      <c r="O41" t="s">
        <v>450</v>
      </c>
      <c r="P41" t="s">
        <v>355</v>
      </c>
      <c r="Q41" t="s">
        <v>359</v>
      </c>
      <c r="R41"/>
      <c r="S41" t="s">
        <v>367</v>
      </c>
      <c r="T41" t="s">
        <v>355</v>
      </c>
      <c r="U41" t="s">
        <v>355</v>
      </c>
      <c r="V41" t="s">
        <v>359</v>
      </c>
      <c r="W41" t="s">
        <v>378</v>
      </c>
      <c r="X41" t="s">
        <v>359</v>
      </c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 t="s">
        <v>361</v>
      </c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</row>
    <row r="42" spans="1:109" x14ac:dyDescent="0.3">
      <c r="A42" t="s">
        <v>513</v>
      </c>
      <c r="B42" t="s">
        <v>425</v>
      </c>
      <c r="C42" t="s">
        <v>451</v>
      </c>
      <c r="D42" t="s">
        <v>452</v>
      </c>
      <c r="E42" t="s">
        <v>355</v>
      </c>
      <c r="F42"/>
      <c r="G42"/>
      <c r="H42" t="s">
        <v>445</v>
      </c>
      <c r="I42" t="s">
        <v>429</v>
      </c>
      <c r="J42"/>
      <c r="K42"/>
      <c r="L42"/>
      <c r="M42"/>
      <c r="N42"/>
      <c r="O42" t="s">
        <v>358</v>
      </c>
      <c r="P42" t="s">
        <v>355</v>
      </c>
      <c r="Q42" t="s">
        <v>359</v>
      </c>
      <c r="R42"/>
      <c r="S42" t="s">
        <v>367</v>
      </c>
      <c r="T42" t="s">
        <v>355</v>
      </c>
      <c r="U42" t="s">
        <v>355</v>
      </c>
      <c r="V42" t="s">
        <v>355</v>
      </c>
      <c r="W42" t="s">
        <v>361</v>
      </c>
      <c r="X42" t="s">
        <v>392</v>
      </c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 t="s">
        <v>361</v>
      </c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</row>
    <row r="43" spans="1:109" x14ac:dyDescent="0.3">
      <c r="A43" t="s">
        <v>514</v>
      </c>
      <c r="B43" t="s">
        <v>425</v>
      </c>
      <c r="C43" t="s">
        <v>453</v>
      </c>
      <c r="D43" t="s">
        <v>454</v>
      </c>
      <c r="E43" t="s">
        <v>355</v>
      </c>
      <c r="F43"/>
      <c r="G43"/>
      <c r="H43" t="s">
        <v>445</v>
      </c>
      <c r="I43" t="s">
        <v>429</v>
      </c>
      <c r="J43"/>
      <c r="K43"/>
      <c r="L43"/>
      <c r="M43"/>
      <c r="N43"/>
      <c r="O43" t="s">
        <v>358</v>
      </c>
      <c r="P43" t="s">
        <v>355</v>
      </c>
      <c r="Q43" t="s">
        <v>359</v>
      </c>
      <c r="R43"/>
      <c r="S43" t="s">
        <v>367</v>
      </c>
      <c r="T43" t="s">
        <v>355</v>
      </c>
      <c r="U43" t="s">
        <v>355</v>
      </c>
      <c r="V43" t="s">
        <v>355</v>
      </c>
      <c r="W43" t="s">
        <v>361</v>
      </c>
      <c r="X43" t="s">
        <v>392</v>
      </c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 t="s">
        <v>361</v>
      </c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</row>
    <row r="44" spans="1:109" x14ac:dyDescent="0.3">
      <c r="A44" t="s">
        <v>515</v>
      </c>
      <c r="B44" t="s">
        <v>425</v>
      </c>
      <c r="C44" t="s">
        <v>455</v>
      </c>
      <c r="D44" t="s">
        <v>456</v>
      </c>
      <c r="E44" t="s">
        <v>355</v>
      </c>
      <c r="F44"/>
      <c r="G44"/>
      <c r="H44" t="s">
        <v>445</v>
      </c>
      <c r="I44" t="s">
        <v>429</v>
      </c>
      <c r="J44"/>
      <c r="K44"/>
      <c r="L44"/>
      <c r="M44"/>
      <c r="N44"/>
      <c r="O44" t="s">
        <v>358</v>
      </c>
      <c r="P44" t="s">
        <v>355</v>
      </c>
      <c r="Q44" t="s">
        <v>359</v>
      </c>
      <c r="R44"/>
      <c r="S44" t="s">
        <v>367</v>
      </c>
      <c r="T44" t="s">
        <v>355</v>
      </c>
      <c r="U44" t="s">
        <v>355</v>
      </c>
      <c r="V44" t="s">
        <v>355</v>
      </c>
      <c r="W44" t="s">
        <v>361</v>
      </c>
      <c r="X44" t="s">
        <v>392</v>
      </c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 t="s">
        <v>361</v>
      </c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</row>
    <row r="45" spans="1:109" x14ac:dyDescent="0.3">
      <c r="A45" t="s">
        <v>516</v>
      </c>
      <c r="B45" t="s">
        <v>385</v>
      </c>
      <c r="C45" t="s">
        <v>457</v>
      </c>
      <c r="D45" t="s">
        <v>458</v>
      </c>
      <c r="E45" t="s">
        <v>355</v>
      </c>
      <c r="F45"/>
      <c r="G45"/>
      <c r="H45" t="s">
        <v>459</v>
      </c>
      <c r="I45" t="s">
        <v>460</v>
      </c>
      <c r="J45"/>
      <c r="K45"/>
      <c r="L45"/>
      <c r="M45"/>
      <c r="N45"/>
      <c r="O45" t="s">
        <v>358</v>
      </c>
      <c r="P45" t="s">
        <v>355</v>
      </c>
      <c r="Q45" t="s">
        <v>359</v>
      </c>
      <c r="R45"/>
      <c r="S45" t="s">
        <v>386</v>
      </c>
      <c r="T45" t="s">
        <v>355</v>
      </c>
      <c r="U45" t="s">
        <v>355</v>
      </c>
      <c r="V45" t="s">
        <v>359</v>
      </c>
      <c r="W45" t="s">
        <v>361</v>
      </c>
      <c r="X45" t="s">
        <v>359</v>
      </c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 t="s">
        <v>361</v>
      </c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</row>
    <row r="46" spans="1:109" x14ac:dyDescent="0.3">
      <c r="A46" t="s">
        <v>517</v>
      </c>
      <c r="B46" t="s">
        <v>425</v>
      </c>
      <c r="C46" t="s">
        <v>461</v>
      </c>
      <c r="D46" t="s">
        <v>462</v>
      </c>
      <c r="E46" t="s">
        <v>355</v>
      </c>
      <c r="F46"/>
      <c r="G46"/>
      <c r="H46" t="s">
        <v>441</v>
      </c>
      <c r="I46" t="s">
        <v>442</v>
      </c>
      <c r="J46"/>
      <c r="K46"/>
      <c r="L46"/>
      <c r="M46"/>
      <c r="N46"/>
      <c r="O46" t="s">
        <v>358</v>
      </c>
      <c r="P46" t="s">
        <v>355</v>
      </c>
      <c r="Q46" t="s">
        <v>359</v>
      </c>
      <c r="R46"/>
      <c r="S46" t="s">
        <v>367</v>
      </c>
      <c r="T46" t="s">
        <v>355</v>
      </c>
      <c r="U46" t="s">
        <v>355</v>
      </c>
      <c r="V46" t="s">
        <v>359</v>
      </c>
      <c r="W46" t="s">
        <v>361</v>
      </c>
      <c r="X46" t="s">
        <v>359</v>
      </c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 t="s">
        <v>361</v>
      </c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</row>
    <row r="47" spans="1:109" x14ac:dyDescent="0.3">
      <c r="A47" t="s">
        <v>518</v>
      </c>
      <c r="B47" t="s">
        <v>425</v>
      </c>
      <c r="C47" t="s">
        <v>463</v>
      </c>
      <c r="D47" t="s">
        <v>464</v>
      </c>
      <c r="E47" t="s">
        <v>355</v>
      </c>
      <c r="F47"/>
      <c r="G47"/>
      <c r="H47" t="s">
        <v>441</v>
      </c>
      <c r="I47" t="s">
        <v>442</v>
      </c>
      <c r="J47"/>
      <c r="K47"/>
      <c r="L47"/>
      <c r="M47"/>
      <c r="N47"/>
      <c r="O47" t="s">
        <v>358</v>
      </c>
      <c r="P47" t="s">
        <v>355</v>
      </c>
      <c r="Q47" t="s">
        <v>359</v>
      </c>
      <c r="R47"/>
      <c r="S47" t="s">
        <v>367</v>
      </c>
      <c r="T47" t="s">
        <v>355</v>
      </c>
      <c r="U47" t="s">
        <v>355</v>
      </c>
      <c r="V47" t="s">
        <v>359</v>
      </c>
      <c r="W47" t="s">
        <v>361</v>
      </c>
      <c r="X47" t="s">
        <v>359</v>
      </c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 t="s">
        <v>361</v>
      </c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</row>
    <row r="48" spans="1:109" x14ac:dyDescent="0.3">
      <c r="A48" t="s">
        <v>519</v>
      </c>
      <c r="B48" t="s">
        <v>425</v>
      </c>
      <c r="C48" t="s">
        <v>465</v>
      </c>
      <c r="D48" t="s">
        <v>466</v>
      </c>
      <c r="E48" t="s">
        <v>355</v>
      </c>
      <c r="F48"/>
      <c r="G48"/>
      <c r="H48" t="s">
        <v>441</v>
      </c>
      <c r="I48" t="s">
        <v>442</v>
      </c>
      <c r="J48"/>
      <c r="K48"/>
      <c r="L48"/>
      <c r="M48"/>
      <c r="N48"/>
      <c r="O48" t="s">
        <v>358</v>
      </c>
      <c r="P48" t="s">
        <v>355</v>
      </c>
      <c r="Q48" t="s">
        <v>359</v>
      </c>
      <c r="R48"/>
      <c r="S48" t="s">
        <v>367</v>
      </c>
      <c r="T48" t="s">
        <v>355</v>
      </c>
      <c r="U48" t="s">
        <v>355</v>
      </c>
      <c r="V48" t="s">
        <v>359</v>
      </c>
      <c r="W48" t="s">
        <v>361</v>
      </c>
      <c r="X48" t="s">
        <v>359</v>
      </c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 t="s">
        <v>361</v>
      </c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</row>
    <row r="49" spans="1:109" x14ac:dyDescent="0.3">
      <c r="A49" t="s">
        <v>520</v>
      </c>
      <c r="B49" t="s">
        <v>425</v>
      </c>
      <c r="C49" t="s">
        <v>468</v>
      </c>
      <c r="D49" t="s">
        <v>469</v>
      </c>
      <c r="E49" t="s">
        <v>355</v>
      </c>
      <c r="F49"/>
      <c r="G49"/>
      <c r="H49" t="s">
        <v>467</v>
      </c>
      <c r="I49" t="s">
        <v>442</v>
      </c>
      <c r="J49"/>
      <c r="K49"/>
      <c r="L49"/>
      <c r="M49"/>
      <c r="N49"/>
      <c r="O49" t="s">
        <v>358</v>
      </c>
      <c r="P49" t="s">
        <v>355</v>
      </c>
      <c r="Q49" t="s">
        <v>359</v>
      </c>
      <c r="R49"/>
      <c r="S49" t="s">
        <v>367</v>
      </c>
      <c r="T49" t="s">
        <v>355</v>
      </c>
      <c r="U49" t="s">
        <v>355</v>
      </c>
      <c r="V49" t="s">
        <v>355</v>
      </c>
      <c r="W49" t="s">
        <v>361</v>
      </c>
      <c r="X49" t="s">
        <v>392</v>
      </c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 t="s">
        <v>361</v>
      </c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</row>
    <row r="50" spans="1:109" x14ac:dyDescent="0.3">
      <c r="A50" t="s">
        <v>521</v>
      </c>
      <c r="B50" t="s">
        <v>425</v>
      </c>
      <c r="C50" t="s">
        <v>470</v>
      </c>
      <c r="D50" t="s">
        <v>471</v>
      </c>
      <c r="E50" t="s">
        <v>355</v>
      </c>
      <c r="F50"/>
      <c r="G50"/>
      <c r="H50" t="s">
        <v>441</v>
      </c>
      <c r="I50" t="s">
        <v>442</v>
      </c>
      <c r="J50"/>
      <c r="K50"/>
      <c r="L50"/>
      <c r="M50"/>
      <c r="N50"/>
      <c r="O50" t="s">
        <v>358</v>
      </c>
      <c r="P50" t="s">
        <v>355</v>
      </c>
      <c r="Q50" t="s">
        <v>359</v>
      </c>
      <c r="R50"/>
      <c r="S50" t="s">
        <v>367</v>
      </c>
      <c r="T50" t="s">
        <v>355</v>
      </c>
      <c r="U50" t="s">
        <v>355</v>
      </c>
      <c r="V50" t="s">
        <v>359</v>
      </c>
      <c r="W50" t="s">
        <v>361</v>
      </c>
      <c r="X50" t="s">
        <v>359</v>
      </c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 t="s">
        <v>361</v>
      </c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</row>
    <row r="51" spans="1:109" x14ac:dyDescent="0.3">
      <c r="A51" t="s">
        <v>522</v>
      </c>
      <c r="B51" t="s">
        <v>425</v>
      </c>
      <c r="C51" t="s">
        <v>472</v>
      </c>
      <c r="D51" t="s">
        <v>473</v>
      </c>
      <c r="E51" t="s">
        <v>355</v>
      </c>
      <c r="F51"/>
      <c r="G51"/>
      <c r="H51" t="s">
        <v>467</v>
      </c>
      <c r="I51" t="s">
        <v>442</v>
      </c>
      <c r="J51"/>
      <c r="K51"/>
      <c r="L51"/>
      <c r="M51"/>
      <c r="N51"/>
      <c r="O51" t="s">
        <v>358</v>
      </c>
      <c r="P51" t="s">
        <v>355</v>
      </c>
      <c r="Q51" t="s">
        <v>359</v>
      </c>
      <c r="R51"/>
      <c r="S51" t="s">
        <v>367</v>
      </c>
      <c r="T51" t="s">
        <v>355</v>
      </c>
      <c r="U51" t="s">
        <v>355</v>
      </c>
      <c r="V51" t="s">
        <v>355</v>
      </c>
      <c r="W51" t="s">
        <v>361</v>
      </c>
      <c r="X51" t="s">
        <v>392</v>
      </c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 t="s">
        <v>361</v>
      </c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</row>
    <row r="52" spans="1:109" x14ac:dyDescent="0.3">
      <c r="A52" t="s">
        <v>523</v>
      </c>
      <c r="B52" t="s">
        <v>425</v>
      </c>
      <c r="C52" t="s">
        <v>474</v>
      </c>
      <c r="D52" t="s">
        <v>475</v>
      </c>
      <c r="E52" t="s">
        <v>355</v>
      </c>
      <c r="F52"/>
      <c r="G52"/>
      <c r="H52" t="s">
        <v>441</v>
      </c>
      <c r="I52" t="s">
        <v>442</v>
      </c>
      <c r="J52"/>
      <c r="K52"/>
      <c r="L52"/>
      <c r="M52"/>
      <c r="N52"/>
      <c r="O52" t="s">
        <v>358</v>
      </c>
      <c r="P52" t="s">
        <v>355</v>
      </c>
      <c r="Q52" t="s">
        <v>359</v>
      </c>
      <c r="R52"/>
      <c r="S52" t="s">
        <v>367</v>
      </c>
      <c r="T52" t="s">
        <v>355</v>
      </c>
      <c r="U52" t="s">
        <v>355</v>
      </c>
      <c r="V52" t="s">
        <v>359</v>
      </c>
      <c r="W52" t="s">
        <v>361</v>
      </c>
      <c r="X52" t="s">
        <v>359</v>
      </c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 t="s">
        <v>361</v>
      </c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</row>
    <row r="53" spans="1:109" x14ac:dyDescent="0.3">
      <c r="A53" t="s">
        <v>524</v>
      </c>
      <c r="B53" t="s">
        <v>425</v>
      </c>
      <c r="C53" t="s">
        <v>476</v>
      </c>
      <c r="D53" t="s">
        <v>477</v>
      </c>
      <c r="E53" t="s">
        <v>355</v>
      </c>
      <c r="F53"/>
      <c r="G53"/>
      <c r="H53" t="s">
        <v>441</v>
      </c>
      <c r="I53" t="s">
        <v>442</v>
      </c>
      <c r="J53"/>
      <c r="K53"/>
      <c r="L53"/>
      <c r="M53"/>
      <c r="N53"/>
      <c r="O53" t="s">
        <v>358</v>
      </c>
      <c r="P53" t="s">
        <v>355</v>
      </c>
      <c r="Q53" t="s">
        <v>359</v>
      </c>
      <c r="R53"/>
      <c r="S53" t="s">
        <v>367</v>
      </c>
      <c r="T53" t="s">
        <v>355</v>
      </c>
      <c r="U53" t="s">
        <v>355</v>
      </c>
      <c r="V53" t="s">
        <v>359</v>
      </c>
      <c r="W53" t="s">
        <v>361</v>
      </c>
      <c r="X53" t="s">
        <v>359</v>
      </c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 t="s">
        <v>361</v>
      </c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</row>
    <row r="54" spans="1:109" x14ac:dyDescent="0.3">
      <c r="A54" t="s">
        <v>525</v>
      </c>
      <c r="B54" t="s">
        <v>425</v>
      </c>
      <c r="C54" t="s">
        <v>478</v>
      </c>
      <c r="D54" t="s">
        <v>479</v>
      </c>
      <c r="E54" t="s">
        <v>355</v>
      </c>
      <c r="F54"/>
      <c r="G54"/>
      <c r="H54" t="s">
        <v>428</v>
      </c>
      <c r="I54" t="s">
        <v>429</v>
      </c>
      <c r="J54"/>
      <c r="K54"/>
      <c r="L54"/>
      <c r="M54"/>
      <c r="N54"/>
      <c r="O54" t="s">
        <v>358</v>
      </c>
      <c r="P54" t="s">
        <v>355</v>
      </c>
      <c r="Q54" t="s">
        <v>359</v>
      </c>
      <c r="R54"/>
      <c r="S54" t="s">
        <v>367</v>
      </c>
      <c r="T54" t="s">
        <v>355</v>
      </c>
      <c r="U54" t="s">
        <v>355</v>
      </c>
      <c r="V54" t="s">
        <v>355</v>
      </c>
      <c r="W54" t="s">
        <v>361</v>
      </c>
      <c r="X54" t="s">
        <v>392</v>
      </c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 t="s">
        <v>361</v>
      </c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</row>
    <row r="55" spans="1:109" x14ac:dyDescent="0.3">
      <c r="A55" t="s">
        <v>526</v>
      </c>
      <c r="B55" t="s">
        <v>425</v>
      </c>
      <c r="C55" t="s">
        <v>480</v>
      </c>
      <c r="D55" t="s">
        <v>481</v>
      </c>
      <c r="E55" t="s">
        <v>355</v>
      </c>
      <c r="F55"/>
      <c r="G55"/>
      <c r="H55" t="s">
        <v>428</v>
      </c>
      <c r="I55" t="s">
        <v>429</v>
      </c>
      <c r="J55"/>
      <c r="K55"/>
      <c r="L55"/>
      <c r="M55"/>
      <c r="N55"/>
      <c r="O55" t="s">
        <v>358</v>
      </c>
      <c r="P55" t="s">
        <v>355</v>
      </c>
      <c r="Q55" t="s">
        <v>359</v>
      </c>
      <c r="R55"/>
      <c r="S55" t="s">
        <v>367</v>
      </c>
      <c r="T55" t="s">
        <v>355</v>
      </c>
      <c r="U55" t="s">
        <v>355</v>
      </c>
      <c r="V55" t="s">
        <v>355</v>
      </c>
      <c r="W55" t="s">
        <v>361</v>
      </c>
      <c r="X55" t="s">
        <v>392</v>
      </c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 t="s">
        <v>361</v>
      </c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</row>
    <row r="56" spans="1:109" x14ac:dyDescent="0.3">
      <c r="A56" t="s">
        <v>527</v>
      </c>
      <c r="B56" t="s">
        <v>425</v>
      </c>
      <c r="C56" t="s">
        <v>482</v>
      </c>
      <c r="D56" t="s">
        <v>483</v>
      </c>
      <c r="E56" t="s">
        <v>355</v>
      </c>
      <c r="F56"/>
      <c r="G56"/>
      <c r="H56" t="s">
        <v>428</v>
      </c>
      <c r="I56" t="s">
        <v>429</v>
      </c>
      <c r="J56"/>
      <c r="K56"/>
      <c r="L56"/>
      <c r="M56"/>
      <c r="N56"/>
      <c r="O56" t="s">
        <v>358</v>
      </c>
      <c r="P56" t="s">
        <v>355</v>
      </c>
      <c r="Q56" t="s">
        <v>359</v>
      </c>
      <c r="R56"/>
      <c r="S56" t="s">
        <v>367</v>
      </c>
      <c r="T56" t="s">
        <v>355</v>
      </c>
      <c r="U56" t="s">
        <v>355</v>
      </c>
      <c r="V56" t="s">
        <v>355</v>
      </c>
      <c r="W56" t="s">
        <v>361</v>
      </c>
      <c r="X56" t="s">
        <v>392</v>
      </c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 t="s">
        <v>361</v>
      </c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</row>
    <row r="57" spans="1:109" x14ac:dyDescent="0.3">
      <c r="A57" t="s">
        <v>528</v>
      </c>
      <c r="B57" t="s">
        <v>362</v>
      </c>
      <c r="C57" t="s">
        <v>484</v>
      </c>
      <c r="D57" t="s">
        <v>485</v>
      </c>
      <c r="E57" t="s">
        <v>355</v>
      </c>
      <c r="F57"/>
      <c r="G57"/>
      <c r="H57" t="s">
        <v>365</v>
      </c>
      <c r="I57" t="s">
        <v>366</v>
      </c>
      <c r="J57"/>
      <c r="K57"/>
      <c r="L57"/>
      <c r="M57"/>
      <c r="N57"/>
      <c r="O57" t="s">
        <v>486</v>
      </c>
      <c r="P57" t="s">
        <v>355</v>
      </c>
      <c r="Q57" t="s">
        <v>359</v>
      </c>
      <c r="R57"/>
      <c r="S57" t="s">
        <v>367</v>
      </c>
      <c r="T57" t="s">
        <v>355</v>
      </c>
      <c r="U57" t="s">
        <v>355</v>
      </c>
      <c r="V57" t="s">
        <v>359</v>
      </c>
      <c r="W57" t="s">
        <v>378</v>
      </c>
      <c r="X57" t="s">
        <v>359</v>
      </c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 t="s">
        <v>361</v>
      </c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</row>
    <row r="58" spans="1:109" x14ac:dyDescent="0.3">
      <c r="A58" t="s">
        <v>529</v>
      </c>
      <c r="B58" t="s">
        <v>425</v>
      </c>
      <c r="C58" t="s">
        <v>487</v>
      </c>
      <c r="D58" t="s">
        <v>488</v>
      </c>
      <c r="E58" t="s">
        <v>355</v>
      </c>
      <c r="F58"/>
      <c r="G58"/>
      <c r="H58" t="s">
        <v>428</v>
      </c>
      <c r="I58" t="s">
        <v>429</v>
      </c>
      <c r="J58"/>
      <c r="K58"/>
      <c r="L58"/>
      <c r="M58"/>
      <c r="N58"/>
      <c r="O58" t="s">
        <v>358</v>
      </c>
      <c r="P58" t="s">
        <v>355</v>
      </c>
      <c r="Q58" t="s">
        <v>359</v>
      </c>
      <c r="R58"/>
      <c r="S58" t="s">
        <v>367</v>
      </c>
      <c r="T58" t="s">
        <v>355</v>
      </c>
      <c r="U58" t="s">
        <v>355</v>
      </c>
      <c r="V58" t="s">
        <v>355</v>
      </c>
      <c r="W58" t="s">
        <v>361</v>
      </c>
      <c r="X58" t="s">
        <v>392</v>
      </c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 t="s">
        <v>361</v>
      </c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</row>
    <row r="59" spans="1:109" x14ac:dyDescent="0.3">
      <c r="A59" t="s">
        <v>530</v>
      </c>
      <c r="B59" t="s">
        <v>425</v>
      </c>
      <c r="C59" t="s">
        <v>489</v>
      </c>
      <c r="D59" t="s">
        <v>490</v>
      </c>
      <c r="E59" t="s">
        <v>355</v>
      </c>
      <c r="F59"/>
      <c r="G59"/>
      <c r="H59" t="s">
        <v>428</v>
      </c>
      <c r="I59" t="s">
        <v>429</v>
      </c>
      <c r="J59"/>
      <c r="K59"/>
      <c r="L59"/>
      <c r="M59"/>
      <c r="N59"/>
      <c r="O59" t="s">
        <v>358</v>
      </c>
      <c r="P59" t="s">
        <v>355</v>
      </c>
      <c r="Q59" t="s">
        <v>359</v>
      </c>
      <c r="R59"/>
      <c r="S59" t="s">
        <v>367</v>
      </c>
      <c r="T59" t="s">
        <v>355</v>
      </c>
      <c r="U59" t="s">
        <v>355</v>
      </c>
      <c r="V59" t="s">
        <v>355</v>
      </c>
      <c r="W59" t="s">
        <v>361</v>
      </c>
      <c r="X59" t="s">
        <v>392</v>
      </c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 t="s">
        <v>361</v>
      </c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</row>
    <row r="60" spans="1:109" x14ac:dyDescent="0.3">
      <c r="A60" t="s">
        <v>531</v>
      </c>
      <c r="B60" t="s">
        <v>425</v>
      </c>
      <c r="C60" t="s">
        <v>491</v>
      </c>
      <c r="D60" t="s">
        <v>492</v>
      </c>
      <c r="E60" t="s">
        <v>355</v>
      </c>
      <c r="F60"/>
      <c r="G60"/>
      <c r="H60" t="s">
        <v>428</v>
      </c>
      <c r="I60" t="s">
        <v>429</v>
      </c>
      <c r="J60"/>
      <c r="K60"/>
      <c r="L60"/>
      <c r="M60"/>
      <c r="N60"/>
      <c r="O60" t="s">
        <v>358</v>
      </c>
      <c r="P60" t="s">
        <v>355</v>
      </c>
      <c r="Q60" t="s">
        <v>359</v>
      </c>
      <c r="R60"/>
      <c r="S60" t="s">
        <v>367</v>
      </c>
      <c r="T60" t="s">
        <v>355</v>
      </c>
      <c r="U60" t="s">
        <v>355</v>
      </c>
      <c r="V60" t="s">
        <v>355</v>
      </c>
      <c r="W60" t="s">
        <v>361</v>
      </c>
      <c r="X60" t="s">
        <v>392</v>
      </c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 t="s">
        <v>361</v>
      </c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</row>
  </sheetData>
  <autoFilter ref="A4:DE60" xr:uid="{00000000-0001-0000-0100-000000000000}"/>
  <dataValidations count="1">
    <dataValidation type="list" errorStyle="warning" allowBlank="1" showInputMessage="1" showErrorMessage="1" sqref="A3:DE3" xr:uid="{00000000-0002-0000-0100-000000000000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API_PDS001MI_Add</vt:lpstr>
      <vt:lpstr>API_PDS010MI_AddWorkCenter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Massey, Warren</dc:creator>
  <cp:lastModifiedBy>Vicente, Andres</cp:lastModifiedBy>
  <dcterms:created xsi:type="dcterms:W3CDTF">2024-10-29T19:24:42Z</dcterms:created>
  <dcterms:modified xsi:type="dcterms:W3CDTF">2026-03-24T20:57:11Z</dcterms:modified>
</cp:coreProperties>
</file>