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1397" documentId="8_{733C2E22-27E3-418E-BCC0-5D6BBFF4A801}" xr6:coauthVersionLast="47" xr6:coauthVersionMax="47" xr10:uidLastSave="{46EF1819-88C9-49CD-A729-A3AB5D22289C}"/>
  <bookViews>
    <workbookView xWindow="2730" yWindow="2730" windowWidth="21600" windowHeight="12645" xr2:uid="{9E10782C-45E8-4779-BE06-694A1078BA82}"/>
  </bookViews>
  <sheets>
    <sheet name="API_MMS015MI_Lst|L" sheetId="7" r:id="rId1"/>
    <sheet name="API_MMS015MI_Lst" sheetId="6" r:id="rId2"/>
    <sheet name="API_MMS015MI_Get" sheetId="5" r:id="rId3"/>
    <sheet name="API_MMS015MI_Upd" sheetId="4" r:id="rId4"/>
    <sheet name="API_MMS015MI_Dlt" sheetId="3" r:id="rId5"/>
    <sheet name="API_MMS015MI_Add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5543F5B6-F0E9-42D4-A11E-A38A07EC1F0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16_x000D_
Mandatory   : False_x000D_
(Created: 2025-03-26 8:52:23 AM)</t>
        </r>
      </text>
    </comment>
    <comment ref="C2" authorId="0" shapeId="0" xr:uid="{FD677221-16CD-4E32-893C-4446DE9D319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31_x000D_
Mandatory   : False_x000D_
(Created: 2025-03-26 8:52:24 AM)</t>
        </r>
      </text>
    </comment>
    <comment ref="D2" authorId="0" shapeId="0" xr:uid="{1EED443D-0172-4BB6-86EC-A34E9734174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32_x000D_
Mandatory   : False_x000D_
(Created: 2025-03-26 8:52:25 AM)</t>
        </r>
      </text>
    </comment>
    <comment ref="E2" authorId="0" shapeId="0" xr:uid="{A84CCE0D-38E4-4A4F-9B90-7308F9568FA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35_x000D_
Mandatory   : False_x000D_
(Created: 2025-03-26 8:52:26 AM)</t>
        </r>
      </text>
    </comment>
    <comment ref="F2" authorId="0" shapeId="0" xr:uid="{898868FF-F80B-4469-BDCD-DF2B9CE10BF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36_x000D_
Mandatory   : False_x000D_
(Created: 2025-03-26 8:52:26 AM)</t>
        </r>
      </text>
    </comment>
    <comment ref="G2" authorId="0" shapeId="0" xr:uid="{289DE5AD-34E2-4BA1-9724-229AD92A59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53_x000D_
Mandatory   : False_x000D_
(Created: 2025-03-26 8:52:27 AM)</t>
        </r>
      </text>
    </comment>
    <comment ref="H2" authorId="0" shapeId="0" xr:uid="{9023F177-08AC-4F3D-A3AF-48EC788C12F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54_x000D_
Mandatory   : False_x000D_
(Created: 2025-03-26 8:52:28 AM)</t>
        </r>
      </text>
    </comment>
    <comment ref="I2" authorId="0" shapeId="0" xr:uid="{CA30DA85-739E-436D-AFFA-CB571E7608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71_x000D_
Mandatory   : False_x000D_
(Created: 2025-03-26 8:52:30 AM)</t>
        </r>
      </text>
    </comment>
    <comment ref="J2" authorId="0" shapeId="0" xr:uid="{2BC67E44-3D37-4F37-9317-82186B9E58F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72_x000D_
Mandatory   : False_x000D_
(Created: 2025-03-26 8:52:31 AM)</t>
        </r>
      </text>
    </comment>
    <comment ref="K2" authorId="0" shapeId="0" xr:uid="{C4E88337-5221-4A90-918D-7E1F34D876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73_x000D_
Mandatory   : False_x000D_
(Created: 2025-03-26 8:52:32 AM)</t>
        </r>
      </text>
    </comment>
    <comment ref="L2" authorId="0" shapeId="0" xr:uid="{83A4514F-5BEF-4B6C-B4BC-0E69D39D9AE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74_x000D_
Mandatory   : False_x000D_
(Created: 2025-03-26 8:52:32 AM)</t>
        </r>
      </text>
    </comment>
    <comment ref="M2" authorId="0" shapeId="0" xr:uid="{957139A0-B6CA-4C12-83E8-8312A03D05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75_x000D_
Mandatory   : False_x000D_
(Created: 2025-03-26 8:52:33 AM)</t>
        </r>
      </text>
    </comment>
    <comment ref="N2" authorId="0" shapeId="0" xr:uid="{ECBD0DE4-0C2E-4A3D-82A3-14F2D0CA09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76_x000D_
Mandatory   : False_x000D_
(Created: 2025-03-26 8:52:33 AM)</t>
        </r>
      </text>
    </comment>
    <comment ref="O2" authorId="0" shapeId="0" xr:uid="{A8467FEA-5E0D-4CDC-8D4D-9DCD2C5068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77_x000D_
Mandatory   : False_x000D_
(Created: 2025-03-26 8:52:33 AM)</t>
        </r>
      </text>
    </comment>
    <comment ref="P2" authorId="0" shapeId="0" xr:uid="{02C0807D-0856-43C6-A25A-8455B2BD00F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78_x000D_
Mandatory   : False_x000D_
(Created: 2025-03-26 8:52:34 AM)</t>
        </r>
      </text>
    </comment>
    <comment ref="Q2" authorId="0" shapeId="0" xr:uid="{3949183C-A717-4545-AB63-20C5EEE202F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95_x000D_
Mandatory   : False_x000D_
(Created: 2025-03-26 8:52:34 AM)</t>
        </r>
      </text>
    </comment>
    <comment ref="R2" authorId="0" shapeId="0" xr:uid="{D183C858-31F6-4734-A0AB-BED59C54930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100_x000D_
Mandatory   : False_x000D_
(Created: 2025-03-26 8:52:35 AM)</t>
        </r>
      </text>
    </comment>
    <comment ref="S2" authorId="0" shapeId="0" xr:uid="{0505B592-84EF-4891-8046-6ADC1C8EAA3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105_x000D_
Mandatory   : False_x000D_
(Created: 2025-03-26 8:52:35 AM)</t>
        </r>
      </text>
    </comment>
    <comment ref="T2" authorId="0" shapeId="0" xr:uid="{023F51F7-98D8-4AFB-9169-C22B73A87A4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111_x000D_
Mandatory   : False_x000D_
(Created: 2025-03-26 8:52:35 AM)</t>
        </r>
      </text>
    </comment>
    <comment ref="U2" authorId="0" shapeId="0" xr:uid="{89F12046-EE89-4DC7-AFAA-909EA0AB3E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112_x000D_
Mandatory   : False_x000D_
(Created: 2025-03-26 8:52:36 AM)</t>
        </r>
      </text>
    </comment>
    <comment ref="V2" authorId="0" shapeId="0" xr:uid="{C057201E-A773-480F-A5B0-6C6BDCFF5A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113_x000D_
Mandatory   : False_x000D_
(Created: 2025-03-26 8:52:36 AM)</t>
        </r>
      </text>
    </comment>
    <comment ref="W2" authorId="0" shapeId="0" xr:uid="{977B03EA-65E6-4398-AED5-DCE66472B8A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114_x000D_
Mandatory   : False_x000D_
(Created: 2025-03-26 8:52:37 AM)</t>
        </r>
      </text>
    </comment>
    <comment ref="X2" authorId="0" shapeId="0" xr:uid="{20B3048C-30E1-4C53-AECA-F9BBBF14F55E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115_x000D_
Mandatory   : False_x000D_
(Created: 2025-03-26 8:52:37 AM)</t>
        </r>
      </text>
    </comment>
    <comment ref="B3" authorId="0" shapeId="0" xr:uid="{5337B2F4-DA1D-4851-9455-AFFDAC11DD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D0743D6-050B-4D4D-8437-A0C6CB7AB7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E6FDBFC-EF5C-448C-A491-1DC109436E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1C808D15-E761-40B5-977C-B922BF021D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4A95279-7D43-4A8C-ADFC-1400DCC4D6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3040793-D804-470F-B558-86457B1601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07FC5460-5A6B-41C6-9107-3B138319E9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9A22665-F5DB-4E62-B08F-E557C67811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8764B04-62FE-47C7-9181-73DD9A37A9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5A1E76C-9E38-4D0B-A480-4F7508A54D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C3EDCF9-663F-4700-A30C-9BAC531B1A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0C1BA4F2-A1CA-45D8-B28B-5210E1B5D9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4690903-E1FA-46D9-B83E-2DA3D383C9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4B828B7-CB89-49FB-B2FC-56A4A581FF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9751576-E191-4823-AD15-8A86A7E748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DD5C538C-B3A9-42BC-9FDB-B4398BFB18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ED5C97E4-55BE-4049-8BB2-F6F598C97D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95A9DB07-DA3A-4129-9D9A-17BB9A82E1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4F4B2D39-0E50-4C79-8E3C-DE34398C8C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4E30F0E1-9841-47AE-8096-B52C6DF957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CFAB0E9-8A0E-4647-9B56-F8CC27394E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C4519DB4-77C8-449A-B019-9DA8DF02F6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7879A31-5F29-47EF-8E7D-8AC185D337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EEE26A4-2BA0-4E83-8D31-E37762F0D70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False_x000D_
(Created: 2025-03-26 8:52:19 AM)</t>
        </r>
      </text>
    </comment>
    <comment ref="C2" authorId="0" shapeId="0" xr:uid="{62073278-C926-4703-A69A-BBB4723F66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31_x000D_
Mandatory   : False_x000D_
(Created: 2025-03-26 8:52:20 AM)</t>
        </r>
      </text>
    </comment>
    <comment ref="D2" authorId="0" shapeId="0" xr:uid="{27084665-98A3-4687-A27A-6A569AC86D6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32_x000D_
Mandatory   : False_x000D_
(Created: 2025-03-26 8:52:20 AM)</t>
        </r>
      </text>
    </comment>
    <comment ref="E2" authorId="0" shapeId="0" xr:uid="{311448EC-2FFA-4D8B-804B-2A6C6FC7530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35_x000D_
Mandatory   : False_x000D_
(Created: 2025-03-26 8:52:21 AM)</t>
        </r>
      </text>
    </comment>
    <comment ref="B3" authorId="0" shapeId="0" xr:uid="{AF42455D-8C7C-4A19-BD1D-0427669935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6DB9DC6-DC9B-43F5-B1D1-CF599588B4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4B1F004-EDDD-4E38-8672-1F7B480697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3D9F1C9-BC0B-44D9-9D82-14183061D7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465FDD7-7F91-4A98-B226-74046156ABB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2025-03-26 8:51:42 AM)</t>
        </r>
      </text>
    </comment>
    <comment ref="C2" authorId="0" shapeId="0" xr:uid="{AFCB2C24-A8CC-4215-8FB1-976333897A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31_x000D_
Mandatory   : True_x000D_
(Created: 2025-03-26 8:51:43 AM)</t>
        </r>
      </text>
    </comment>
    <comment ref="D2" authorId="0" shapeId="0" xr:uid="{12E76D88-CD89-43C0-8096-1A0E17CC7A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32_x000D_
Mandatory   : True_x000D_
(Created: 2025-03-26 8:51:43 AM)</t>
        </r>
      </text>
    </comment>
    <comment ref="E2" authorId="0" shapeId="0" xr:uid="{DA97A494-762B-472D-BCAE-3F064961FEA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16_x000D_
Mandatory   : False_x000D_
(Created: 2025-03-26 8:51:44 AM)</t>
        </r>
      </text>
    </comment>
    <comment ref="F2" authorId="0" shapeId="0" xr:uid="{30F14355-BCB7-4858-823D-DB5FFDE30F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31_x000D_
Mandatory   : False_x000D_
(Created: 2025-03-26 8:51:44 AM)</t>
        </r>
      </text>
    </comment>
    <comment ref="G2" authorId="0" shapeId="0" xr:uid="{518DE028-E9B7-4A7D-B165-140228E96C6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32_x000D_
Mandatory   : False_x000D_
(Created: 2025-03-26 8:51:44 AM)</t>
        </r>
      </text>
    </comment>
    <comment ref="H2" authorId="0" shapeId="0" xr:uid="{B7141309-80EA-4016-A901-415B06B941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35_x000D_
Mandatory   : False_x000D_
(Created: 2025-03-26 8:51:45 AM)</t>
        </r>
      </text>
    </comment>
    <comment ref="I2" authorId="0" shapeId="0" xr:uid="{8353742E-51A6-4BB8-A79F-BA0F08F8BC2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36_x000D_
Mandatory   : False_x000D_
(Created: 2025-03-26 8:51:45 AM)</t>
        </r>
      </text>
    </comment>
    <comment ref="J2" authorId="0" shapeId="0" xr:uid="{B6A426D7-9838-4B61-BA5A-0620B77F36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53_x000D_
Mandatory   : False_x000D_
(Created: 2025-03-26 8:51:46 AM)</t>
        </r>
      </text>
    </comment>
    <comment ref="K2" authorId="0" shapeId="0" xr:uid="{6E957D24-1A0B-48BA-AB87-4EBE32384E5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54_x000D_
Mandatory   : False_x000D_
(Created: 2025-03-26 8:51:46 AM)</t>
        </r>
      </text>
    </comment>
    <comment ref="L2" authorId="0" shapeId="0" xr:uid="{F8E123D4-F985-4A7A-816D-9852CB8AD00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71_x000D_
Mandatory   : False_x000D_
(Created: 2025-03-26 8:51:47 AM)</t>
        </r>
      </text>
    </comment>
    <comment ref="M2" authorId="0" shapeId="0" xr:uid="{66DA31A9-4854-4DDC-8C56-9AF53645575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72_x000D_
Mandatory   : False_x000D_
(Created: 2025-03-26 8:51:47 AM)</t>
        </r>
      </text>
    </comment>
    <comment ref="N2" authorId="0" shapeId="0" xr:uid="{BD907E31-7D77-44BD-B318-801695DB4C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73_x000D_
Mandatory   : False_x000D_
(Created: 2025-03-26 8:51:48 AM)</t>
        </r>
      </text>
    </comment>
    <comment ref="O2" authorId="0" shapeId="0" xr:uid="{DD4BA332-D1BB-4E36-822C-55DD7B78E8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74_x000D_
Mandatory   : False_x000D_
(Created: 2025-03-26 8:51:48 AM)</t>
        </r>
      </text>
    </comment>
    <comment ref="P2" authorId="0" shapeId="0" xr:uid="{22685942-2F5A-4BB7-BF41-2C64939372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75_x000D_
Mandatory   : False_x000D_
(Created: 2025-03-26 8:51:49 AM)</t>
        </r>
      </text>
    </comment>
    <comment ref="Q2" authorId="0" shapeId="0" xr:uid="{623AE8AA-5A91-487D-A552-AB57DC256E5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76_x000D_
Mandatory   : False_x000D_
(Created: 2025-03-26 8:51:51 AM)</t>
        </r>
      </text>
    </comment>
    <comment ref="R2" authorId="0" shapeId="0" xr:uid="{9E110BDB-D2A9-4937-8C98-5385A8BEAC8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77_x000D_
Mandatory   : False_x000D_
(Created: 2025-03-26 8:51:51 AM)</t>
        </r>
      </text>
    </comment>
    <comment ref="S2" authorId="0" shapeId="0" xr:uid="{2D385B14-BC6B-4826-B164-14A950C5323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78_x000D_
Mandatory   : False_x000D_
(Created: 2025-03-26 8:51:52 AM)</t>
        </r>
      </text>
    </comment>
    <comment ref="T2" authorId="0" shapeId="0" xr:uid="{4F945C88-9269-41A9-9747-917686ABF0E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95_x000D_
Mandatory   : False_x000D_
(Created: 2025-03-26 8:51:52 AM)</t>
        </r>
      </text>
    </comment>
    <comment ref="U2" authorId="0" shapeId="0" xr:uid="{2466D85F-125E-4910-8825-C314D2BEBC2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100_x000D_
Mandatory   : False_x000D_
(Created: 2025-03-26 8:51:53 AM)</t>
        </r>
      </text>
    </comment>
    <comment ref="V2" authorId="0" shapeId="0" xr:uid="{92CA8A7C-888D-45AF-995F-D56F5C1524E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105_x000D_
Mandatory   : False_x000D_
(Created: 2025-03-26 8:51:53 AM)</t>
        </r>
      </text>
    </comment>
    <comment ref="W2" authorId="0" shapeId="0" xr:uid="{A30C9C04-E708-4671-A16A-3FD03D6C93F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111_x000D_
Mandatory   : False_x000D_
(Created: 2025-03-26 8:51:55 AM)</t>
        </r>
      </text>
    </comment>
    <comment ref="X2" authorId="0" shapeId="0" xr:uid="{46C18AB6-54C1-456B-8273-F3A28407DFC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112_x000D_
Mandatory   : False_x000D_
(Created: 2025-03-26 8:51:56 AM)</t>
        </r>
      </text>
    </comment>
    <comment ref="Y2" authorId="0" shapeId="0" xr:uid="{3AB4180C-56E2-46F7-9E56-B7C74C3712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113_x000D_
Mandatory   : False_x000D_
(Created: 2025-03-26 8:51:57 AM)</t>
        </r>
      </text>
    </comment>
    <comment ref="Z2" authorId="0" shapeId="0" xr:uid="{C6A82261-8827-4759-9525-02C0BD6852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114_x000D_
Mandatory   : False_x000D_
(Created: 2025-03-26 8:51:58 AM)</t>
        </r>
      </text>
    </comment>
    <comment ref="AA2" authorId="0" shapeId="0" xr:uid="{2FDC9499-D9AF-4250-A695-9045CEA49230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115_x000D_
Mandatory   : False_x000D_
(Created: 2025-03-26 8:51:59 AM)</t>
        </r>
      </text>
    </comment>
    <comment ref="B3" authorId="0" shapeId="0" xr:uid="{08E11766-B3CF-4250-B026-4406A3D402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F34F279-B412-41BF-AF7C-189A3D9AA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7310AAA-F2D9-45E6-8D4B-61B7D838F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C85A26CE-2C6B-4224-B349-AA31E441A3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1DED8D9-E125-469E-B361-4A78CEA14B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942C88D-7051-4C1C-810F-43CED7D378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348CA16-CCF2-4FD3-B92E-4E0A5146BB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31EB807A-4FE7-46EF-93AF-CB52E10009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6196315-A54E-47DF-A26E-7AB39B4C88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1F54B506-F03D-4B50-A7A7-182CCE4405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D877030E-182B-49EA-BEC6-57B6B99FB8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5A221157-685F-4F68-9C49-0D70369CEB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2987E05C-BE02-4F38-A928-E7F025C344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99CBB303-18AB-45ED-B19A-2392F76287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E8B1CEA-6744-46B2-89AA-615723282A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48C7F8C7-2D57-495F-A6A5-6EF94D4D35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8D0EF69-8E22-40A8-8AB9-69C9FF4723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37487E4-34F5-46A5-B167-77CC9560F8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7930B162-52CA-4BBC-BC39-996E90C340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67628B2B-A1BB-4D16-80AC-EE5AAF6878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4B84D534-FD88-43E1-8E92-7E70C9CE79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26DE0F93-0D45-42BB-B181-1571BCA19F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4D9BAF4-57FA-4C62-A5A6-0CCEBE1C4B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74878A1-C9DA-46E6-B35F-6FE80FF724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691ED42C-FFE8-4D7B-9C5D-D79CFF5255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C65AC0A-7744-400B-8D4F-41ADCE6E2F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DDF4E53-775A-47A8-9526-9C6C7E0C451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False_x000D_
(Created: 2025-02-27 10:48:14 AM)</t>
        </r>
      </text>
    </comment>
    <comment ref="C2" authorId="0" shapeId="0" xr:uid="{34D63535-7A25-46DB-90CF-93C591FADF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31_x000D_
Mandatory   : False_x000D_
(Created: 2025-02-27 10:48:14 AM)</t>
        </r>
      </text>
    </comment>
    <comment ref="D2" authorId="0" shapeId="0" xr:uid="{37EDFBDD-AE6C-4CE4-B5B4-8724C3DEA12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32_x000D_
Mandatory   : False_x000D_
(Created: 2025-02-27 10:48:15 AM)</t>
        </r>
      </text>
    </comment>
    <comment ref="E2" authorId="0" shapeId="0" xr:uid="{66C01E1C-8A1D-4146-9A4B-EC20C85A2B4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35_x000D_
Mandatory   : False_x000D_
(Created: 2025-02-27 10:48:15 AM)</t>
        </r>
      </text>
    </comment>
    <comment ref="F2" authorId="0" shapeId="0" xr:uid="{80399F6E-9EA3-4CDC-B5D0-50E6A4B0CEE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36_x000D_
Mandatory   : False_x000D_
(Created: 2025-02-27 10:48:16 AM)</t>
        </r>
      </text>
    </comment>
    <comment ref="G2" authorId="0" shapeId="0" xr:uid="{421340A6-13CA-43AF-9B9B-A61117669E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53_x000D_
Mandatory   : False_x000D_
(Created: 2025-02-27 10:48:16 AM)</t>
        </r>
      </text>
    </comment>
    <comment ref="H2" authorId="0" shapeId="0" xr:uid="{2A8D7492-2FD5-46A1-AB06-9B92440A997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2025-02-27 10:48:17 AM)</t>
        </r>
      </text>
    </comment>
    <comment ref="I2" authorId="0" shapeId="0" xr:uid="{99CC3CD2-E7C4-4B2C-9F0E-A9CEEB9ECF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71_x000D_
Mandatory   : False_x000D_
(Created: 2025-02-27 10:48:17 AM)</t>
        </r>
      </text>
    </comment>
    <comment ref="J2" authorId="0" shapeId="0" xr:uid="{2733C6E5-CBCC-40DC-8BAF-42B24F1D6D3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72_x000D_
Mandatory   : False_x000D_
(Created: 2025-02-27 10:48:18 AM)</t>
        </r>
      </text>
    </comment>
    <comment ref="K2" authorId="0" shapeId="0" xr:uid="{C195FDE6-19B8-43FB-AA45-12B8FAE86A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73_x000D_
Mandatory   : False_x000D_
(Created: 2025-02-27 10:48:18 AM)</t>
        </r>
      </text>
    </comment>
    <comment ref="L2" authorId="0" shapeId="0" xr:uid="{419F4DD0-9DF4-4BE6-9CDB-0B8BF3D4D6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74_x000D_
Mandatory   : False_x000D_
(Created: 2025-02-27 10:48:18 AM)</t>
        </r>
      </text>
    </comment>
    <comment ref="M2" authorId="0" shapeId="0" xr:uid="{37840547-4101-4885-ABEA-ABAE5B44F7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75_x000D_
Mandatory   : False_x000D_
(Created: 2025-02-27 10:48:19 AM)</t>
        </r>
      </text>
    </comment>
    <comment ref="N2" authorId="0" shapeId="0" xr:uid="{CAFE3286-254E-4750-A89B-4822F5EB6B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76_x000D_
Mandatory   : False_x000D_
(Created: 2025-02-27 10:48:19 AM)</t>
        </r>
      </text>
    </comment>
    <comment ref="O2" authorId="0" shapeId="0" xr:uid="{75CDDCCA-6AFB-4C4C-88FA-7DB5F5FB90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77_x000D_
Mandatory   : False_x000D_
(Created: 2025-02-27 10:48:20 AM)</t>
        </r>
      </text>
    </comment>
    <comment ref="P2" authorId="0" shapeId="0" xr:uid="{734D710E-5402-435D-BE7E-C102D1A5E51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78_x000D_
Mandatory   : False_x000D_
(Created: 2025-02-27 10:48:20 AM)</t>
        </r>
      </text>
    </comment>
    <comment ref="Q2" authorId="0" shapeId="0" xr:uid="{3CACDB75-ABC8-4798-AC76-A872C9742EC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95_x000D_
Mandatory   : False_x000D_
(Created: 2025-02-27 10:48:21 AM)</t>
        </r>
      </text>
    </comment>
    <comment ref="R2" authorId="0" shapeId="0" xr:uid="{2EF983D6-91C5-4B24-844C-CA79896DBA0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100_x000D_
Mandatory   : False_x000D_
(Created: 2025-02-27 10:48:21 AM)</t>
        </r>
      </text>
    </comment>
    <comment ref="S2" authorId="0" shapeId="0" xr:uid="{CDD9BEDB-8B31-4653-B1A4-994BF03D5E4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105_x000D_
Mandatory   : False_x000D_
(Created: 2025-02-27 10:48:21 AM)</t>
        </r>
      </text>
    </comment>
    <comment ref="T2" authorId="0" shapeId="0" xr:uid="{1F428936-3507-4C1A-B21A-38D68EBA128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111_x000D_
Mandatory   : False_x000D_
(Created: 2025-02-27 10:48:22 AM)</t>
        </r>
      </text>
    </comment>
    <comment ref="U2" authorId="0" shapeId="0" xr:uid="{9597AB3C-EC5D-40F2-B085-69BD18BF0A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112_x000D_
Mandatory   : False_x000D_
(Created: 2025-02-27 10:48:23 AM)</t>
        </r>
      </text>
    </comment>
    <comment ref="V2" authorId="0" shapeId="0" xr:uid="{F534831B-1712-4CC7-9B0A-ACDA42F050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113_x000D_
Mandatory   : False_x000D_
(Created: 2025-02-27 10:48:23 AM)</t>
        </r>
      </text>
    </comment>
    <comment ref="W2" authorId="0" shapeId="0" xr:uid="{A2CB923E-FB86-4A89-AD63-318D2E0655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114_x000D_
Mandatory   : False_x000D_
(Created: 2025-02-27 10:48:24 AM)</t>
        </r>
      </text>
    </comment>
    <comment ref="B3" authorId="0" shapeId="0" xr:uid="{BC314552-9C9B-4840-9270-49E2F43551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16B6671-2608-4C1E-B9E8-538A6892A0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31D4C28-162F-4BE6-BD01-D6FFB3D49A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6677540-28DC-46B2-AE3B-60CF49DD8C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528C8CF-F7EC-40D8-ABB3-4D259A28D1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DED763F2-330F-4580-8F6A-E75BC7BC7F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22AF4E33-3C4B-4681-BB4B-B71602DDAE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DF12842F-7EFD-4CEB-A4C5-90AF46F029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455B2FE-504D-4CC6-B42B-6392CA3F29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2F8D9D2-8FAE-439C-A858-0434BD8CD9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976B70D-D616-4ECE-BE16-8808D9B392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CE42EDD-F82F-4610-9593-F80866BECA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AB44A9E-417C-417D-A774-3DA84CFD92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ED5429C1-6A9C-4526-998A-F09DD37312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B88E8FD-FA16-4645-8E95-0DA3C30C0B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8E9E4350-E17A-4B74-92FB-5ACFFB761A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30D6E19E-7D4D-4CEC-8F60-8D56788EF3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49680C7-DCB9-4F06-90AA-C94872FF20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D2528B7-7AEF-46A2-8FAF-D0935E9F96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8AB22E5-542F-458D-84B5-375945BF6A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43F9872D-5CA3-4E46-85EF-F1AD25AA09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CDF2E30-AD5A-4B48-89A0-F5BE0B5D3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6B8A4453-124C-4890-8705-92162E55D70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2025-02-27 10:44:33 AM)</t>
        </r>
      </text>
    </comment>
    <comment ref="C2" authorId="0" shapeId="0" xr:uid="{8C7FFA2F-8F4D-4D16-A0DD-34680E4467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31_x000D_
Mandatory   : True_x000D_
(Created: 2025-02-27 10:44:34 AM)</t>
        </r>
      </text>
    </comment>
    <comment ref="D2" authorId="0" shapeId="0" xr:uid="{5A113C13-0566-4552-A5A1-AC0D688E184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32_x000D_
Mandatory   : True_x000D_
(Created: 2025-02-27 10:44:34 AM)</t>
        </r>
      </text>
    </comment>
    <comment ref="B3" authorId="0" shapeId="0" xr:uid="{727F8E6B-698D-421B-9D86-F19E0E64DB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540A900-A41E-401C-8782-554322869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75ADC5F-0F35-47FC-B26A-CA5702F905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38A414A2-8691-4510-A24F-C3CBE9CA0E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2025-02-27 10:43:02 AM)</t>
        </r>
      </text>
    </comment>
    <comment ref="C2" authorId="0" shapeId="0" xr:uid="{21367F59-36B1-472D-A4BA-39C50F3871A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31_x000D_
Mandatory   : True_x000D_
(Created: 2025-02-27 10:43:04 AM)</t>
        </r>
      </text>
    </comment>
    <comment ref="D2" authorId="0" shapeId="0" xr:uid="{89BDCF27-896F-48F9-98EA-2F00A371FDC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32_x000D_
Mandatory   : True_x000D_
(Created: 2025-02-27 10:43:04 AM)</t>
        </r>
      </text>
    </comment>
    <comment ref="E2" authorId="0" shapeId="0" xr:uid="{65D5F5DE-7AF2-43E3-BEB6-ECE832F5B0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35_x000D_
Mandatory   : False_x000D_
(Created: 2025-02-27 10:43:05 AM)</t>
        </r>
      </text>
    </comment>
    <comment ref="F2" authorId="0" shapeId="0" xr:uid="{51002542-5480-432F-9E99-29B1DFF7B33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36_x000D_
Mandatory   : False_x000D_
(Created: 2025-02-27 10:43:06 AM)</t>
        </r>
      </text>
    </comment>
    <comment ref="G2" authorId="0" shapeId="0" xr:uid="{D2E60396-863F-409A-9DFC-EB2B5EAC3C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53_x000D_
Mandatory   : False_x000D_
(Created: 2025-02-27 10:43:06 AM)</t>
        </r>
      </text>
    </comment>
    <comment ref="H2" authorId="0" shapeId="0" xr:uid="{CD2A24E0-D97D-4D05-978B-EB2FC20C93C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2025-02-27 10:43:07 AM)</t>
        </r>
      </text>
    </comment>
    <comment ref="I2" authorId="0" shapeId="0" xr:uid="{0C2AD297-3C54-45C0-A7D2-37E843D1ED5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71_x000D_
Mandatory   : False_x000D_
(Created: 2025-02-27 10:43:07 AM)</t>
        </r>
      </text>
    </comment>
    <comment ref="J2" authorId="0" shapeId="0" xr:uid="{2E87D71E-186E-4759-B310-5CBFCB76A0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72_x000D_
Mandatory   : False_x000D_
(Created: 2025-02-27 10:43:08 AM)</t>
        </r>
      </text>
    </comment>
    <comment ref="K2" authorId="0" shapeId="0" xr:uid="{D0282308-7561-40B5-8BC4-A3E55516FF6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73_x000D_
Mandatory   : False_x000D_
(Created: 2025-02-27 10:43:09 AM)</t>
        </r>
      </text>
    </comment>
    <comment ref="L2" authorId="0" shapeId="0" xr:uid="{A547FD0E-EBC5-4797-9429-28F08A6BB79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74_x000D_
Mandatory   : False_x000D_
(Created: 2025-02-27 10:43:09 AM)</t>
        </r>
      </text>
    </comment>
    <comment ref="M2" authorId="0" shapeId="0" xr:uid="{53D826A5-7072-4F0C-A459-78495C6B6BB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75_x000D_
Mandatory   : False_x000D_
(Created: 2025-02-27 10:43:10 AM)</t>
        </r>
      </text>
    </comment>
    <comment ref="N2" authorId="0" shapeId="0" xr:uid="{93C2DA83-7D9F-41E1-BE88-6C3B01087D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76_x000D_
Mandatory   : False_x000D_
(Created: 2025-02-27 10:43:10 AM)</t>
        </r>
      </text>
    </comment>
    <comment ref="O2" authorId="0" shapeId="0" xr:uid="{4F18E840-FFF0-4492-81E4-C91380F772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77_x000D_
Mandatory   : False_x000D_
(Created: 2025-02-27 10:43:11 AM)</t>
        </r>
      </text>
    </comment>
    <comment ref="P2" authorId="0" shapeId="0" xr:uid="{6C598A7A-0FA6-42A1-8644-BDDBC4FA859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78_x000D_
Mandatory   : False_x000D_
(Created: 2025-02-27 10:43:11 AM)</t>
        </r>
      </text>
    </comment>
    <comment ref="Q2" authorId="0" shapeId="0" xr:uid="{FE07190C-811B-4FDF-A28F-4AB683841FD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95_x000D_
Mandatory   : False_x000D_
(Created: 2025-02-27 10:43:12 AM)</t>
        </r>
      </text>
    </comment>
    <comment ref="R2" authorId="0" shapeId="0" xr:uid="{3BBD7A3B-6EE3-4225-B5CD-A90577F6C1C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100_x000D_
Mandatory   : False_x000D_
(Created: 2025-02-27 10:43:13 AM)</t>
        </r>
      </text>
    </comment>
    <comment ref="S2" authorId="0" shapeId="0" xr:uid="{9AE9F8D0-8872-46CC-B483-D39195766C4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105_x000D_
Mandatory   : False_x000D_
(Created: 2025-02-27 10:43:14 AM)</t>
        </r>
      </text>
    </comment>
    <comment ref="T2" authorId="0" shapeId="0" xr:uid="{99408F61-9BC8-4591-AAC4-BD0D33BB05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111_x000D_
Mandatory   : False_x000D_
(Created: 2025-02-27 10:43:14 AM)</t>
        </r>
      </text>
    </comment>
    <comment ref="U2" authorId="0" shapeId="0" xr:uid="{7CBFD648-AB03-4901-93D6-D2F06C54019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112_x000D_
Mandatory   : False_x000D_
(Created: 2025-02-27 10:43:15 AM)</t>
        </r>
      </text>
    </comment>
    <comment ref="V2" authorId="0" shapeId="0" xr:uid="{F7C37925-B872-4AE4-8529-64A6B484D7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113_x000D_
Mandatory   : False_x000D_
(Created: 2025-02-27 10:43:15 AM)</t>
        </r>
      </text>
    </comment>
    <comment ref="W2" authorId="0" shapeId="0" xr:uid="{0A418BFB-C451-4C7F-B805-681BF31A32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114_x000D_
Mandatory   : False_x000D_
(Created: 2025-02-27 10:43:16 AM)</t>
        </r>
      </text>
    </comment>
    <comment ref="B3" authorId="0" shapeId="0" xr:uid="{739D2792-2100-4D95-81AA-586C6ED57F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0D07D4B-1658-44CC-8834-97189EADDD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D516D8E-F157-475B-A081-126848F32F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A7D6037-CB1D-4369-88E0-386BD124AB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F989F83-8873-4E42-AC56-3C24518840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632B400-BBA3-41C3-A4FA-7471409EDD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51677FE-73A3-4137-BAB9-BDFE6B2DFE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2CB3112-99F8-4C0B-AC67-B5011D86F2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B45761C-44C4-413C-B746-E91266A3DA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47DCBD67-D0F0-4E1F-BC85-9A4DCD77F3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DD9A29C-2B8E-4E54-943B-F43817AAC4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FA28172-746A-4EBE-B1E8-FE950228A7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B789C003-9E76-4629-AAAA-7BA713A65D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FDD2D26F-A3CA-41D7-948E-237C79184A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4E5322B-3A75-44CE-BA12-00F42E55AC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6FDB03F-5007-4F54-9DDB-C52424954D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266A468-0286-4AFF-A9A0-C618085A87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6F6A72D-16D9-4876-B078-B9575C38E0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F1E6B65-8103-4CE3-9F34-85AB6FB906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45F81656-DE64-4CA8-9326-59E7B1D6E1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7A5FDCA-AB48-4116-975F-A9FE2E3D9F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910690D7-AD90-463D-B5CB-D19385C212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<sst xmlns="http://schemas.openxmlformats.org/spreadsheetml/2006/main" count="318" uniqueCount="57">
  <si>
    <t>MESSAGE</t>
  </si>
  <si>
    <t>Result
Message</t>
  </si>
  <si>
    <t>no</t>
  </si>
  <si>
    <t>ITNO</t>
  </si>
  <si>
    <t>AUTP</t>
  </si>
  <si>
    <t>ALUN</t>
  </si>
  <si>
    <t>DCCD</t>
  </si>
  <si>
    <t>COFA</t>
  </si>
  <si>
    <t>DMCF</t>
  </si>
  <si>
    <t>PCOF</t>
  </si>
  <si>
    <t>AUS1</t>
  </si>
  <si>
    <t>AUS2</t>
  </si>
  <si>
    <t>AUS3</t>
  </si>
  <si>
    <t>AUS4</t>
  </si>
  <si>
    <t>AUS5</t>
  </si>
  <si>
    <t>AUS6</t>
  </si>
  <si>
    <t>AUS9</t>
  </si>
  <si>
    <t>UNMU</t>
  </si>
  <si>
    <t>FMID</t>
  </si>
  <si>
    <t>RESI</t>
  </si>
  <si>
    <t>PACT</t>
  </si>
  <si>
    <t>AUSC</t>
  </si>
  <si>
    <t>AUSB</t>
  </si>
  <si>
    <t>LGUN</t>
  </si>
  <si>
    <t>CWPU</t>
  </si>
  <si>
    <t>Item number</t>
  </si>
  <si>
    <t>Alternate U/M type</t>
  </si>
  <si>
    <t>Alternate U/M</t>
  </si>
  <si>
    <t>Number of decimal places</t>
  </si>
  <si>
    <t>Conversion factor</t>
  </si>
  <si>
    <t>Conversion form</t>
  </si>
  <si>
    <t>Price adjustment factor</t>
  </si>
  <si>
    <t>Standard U/M - purchase order</t>
  </si>
  <si>
    <t>Standard U/M - customer order sales</t>
  </si>
  <si>
    <t>Standard U/M - manufacturing</t>
  </si>
  <si>
    <t>Standard U/M - production engineering</t>
  </si>
  <si>
    <t>Standard U/M - purchase price</t>
  </si>
  <si>
    <t>Standard U/M - statistics</t>
  </si>
  <si>
    <t>Default U/M - sales price</t>
  </si>
  <si>
    <t>Order multiple</t>
  </si>
  <si>
    <t>Formula</t>
  </si>
  <si>
    <t>Result identity</t>
  </si>
  <si>
    <t>Packaging</t>
  </si>
  <si>
    <t>Standard U/M - catch weight</t>
  </si>
  <si>
    <t>Standard U/M - cost</t>
  </si>
  <si>
    <t>Logistics U/M</t>
  </si>
  <si>
    <t>Catch weight price U/M</t>
  </si>
  <si>
    <t>yes</t>
  </si>
  <si>
    <t>ITNO#</t>
  </si>
  <si>
    <t>AUTP#</t>
  </si>
  <si>
    <t>ALUN#</t>
  </si>
  <si>
    <t>TXID</t>
  </si>
  <si>
    <t>Text identity</t>
  </si>
  <si>
    <t>NFTR</t>
  </si>
  <si>
    <t>Number of filters</t>
  </si>
  <si>
    <t>ROWREF</t>
  </si>
  <si>
    <t>Row
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</si>
</sst>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 applyFill="1"/>
    <xf numFmtId="49" fontId="3" fillId="0" borderId="0" xfId="0" applyNumberFormat="1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D265-EB4B-4C15-840D-1F01614C1C13}">
  <dimension ref="A1:X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4" width="9.140625" style="2"/>
  </cols>
  <sheetData>
    <row r="1" spans="1:24" x14ac:dyDescent="0.25">
      <c r="A1" s="7" t="s">
        <v>55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51</v>
      </c>
    </row>
    <row r="2" spans="1:24" ht="176.25" x14ac:dyDescent="0.25">
      <c r="A2" s="3" t="s">
        <v>56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52</v>
      </c>
    </row>
    <row r="3" spans="1:24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  <c r="X3" s="6" t="s">
        <v>47</v>
      </c>
    </row>
    <row r="4" spans="1:24" ht="15.75" thickTop="1" x14ac:dyDescent="0.25"/>
  </sheetData>
  <dataValidations count="1">
    <dataValidation type="list" errorStyle="warning" allowBlank="1" showInputMessage="1" showErrorMessage="1" sqref="A3:X3" xr:uid="{588BB279-B299-4262-B7E9-46FC865679A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ED21-698F-4AC7-B48D-46B88BA10057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2"/>
  </cols>
  <sheetData>
    <row r="1" spans="1:5" x14ac:dyDescent="0.25">
      <c r="A1" s="7" t="s">
        <v>0</v>
      </c>
      <c r="B1" s="8" t="s">
        <v>3</v>
      </c>
      <c r="C1" s="8" t="s">
        <v>4</v>
      </c>
      <c r="D1" s="8" t="s">
        <v>5</v>
      </c>
      <c r="E1" s="8" t="s">
        <v>53</v>
      </c>
    </row>
    <row r="2" spans="1:5" ht="87" x14ac:dyDescent="0.25">
      <c r="A2" s="3" t="s">
        <v>1</v>
      </c>
      <c r="B2" s="4" t="s">
        <v>25</v>
      </c>
      <c r="C2" s="4" t="s">
        <v>26</v>
      </c>
      <c r="D2" s="4" t="s">
        <v>27</v>
      </c>
      <c r="E2" s="4" t="s">
        <v>54</v>
      </c>
    </row>
    <row r="3" spans="1:5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2E92F32C-279F-45E5-9504-C06F6516FEE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8ABF-9B9D-4879-A317-7DD276CE4692}">
  <dimension ref="A1:AA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7" width="9.140625" style="2"/>
  </cols>
  <sheetData>
    <row r="1" spans="1:27" x14ac:dyDescent="0.25">
      <c r="A1" t="s">
        <v>0</v>
      </c>
      <c r="B1" s="1" t="s">
        <v>3</v>
      </c>
      <c r="C1" s="1" t="s">
        <v>4</v>
      </c>
      <c r="D1" s="1" t="s">
        <v>5</v>
      </c>
      <c r="E1" s="2" t="s">
        <v>48</v>
      </c>
      <c r="F1" s="2" t="s">
        <v>49</v>
      </c>
      <c r="G1" s="2" t="s">
        <v>50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51</v>
      </c>
    </row>
    <row r="2" spans="1:27" ht="176.25" x14ac:dyDescent="0.25">
      <c r="A2" s="3" t="s">
        <v>1</v>
      </c>
      <c r="B2" s="4" t="s">
        <v>25</v>
      </c>
      <c r="C2" s="4" t="s">
        <v>26</v>
      </c>
      <c r="D2" s="4" t="s">
        <v>27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  <c r="Y2" s="4" t="s">
        <v>45</v>
      </c>
      <c r="Z2" s="4" t="s">
        <v>46</v>
      </c>
      <c r="AA2" s="4" t="s">
        <v>52</v>
      </c>
    </row>
    <row r="3" spans="1:27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</row>
    <row r="4" spans="1:27" ht="15.75" thickTop="1" x14ac:dyDescent="0.25"/>
  </sheetData>
  <dataValidations count="1">
    <dataValidation type="list" errorStyle="warning" allowBlank="1" showInputMessage="1" showErrorMessage="1" sqref="A3:AA3" xr:uid="{8E8BC80E-73AF-4607-986A-EB5A17EA2B2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87BD-0065-472F-9C6C-F7D71DA8CB33}">
  <dimension ref="A1:W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3" width="9.140625" style="2"/>
  </cols>
  <sheetData>
    <row r="1" spans="1:23" x14ac:dyDescent="0.25">
      <c r="A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</row>
    <row r="2" spans="1:23" ht="176.25" x14ac:dyDescent="0.25">
      <c r="A2" s="3" t="s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</row>
    <row r="4" spans="1:23" ht="15.75" thickTop="1" x14ac:dyDescent="0.25"/>
  </sheetData>
  <dataValidations count="1">
    <dataValidation type="list" errorStyle="warning" allowBlank="1" showInputMessage="1" showErrorMessage="1" sqref="A3:W3" xr:uid="{B8C7186F-8591-4027-A4AE-C45E1746FCE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F309-761A-41A0-ACEE-EEF2BCF2AE68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/>
  </cols>
  <sheetData>
    <row r="1" spans="1:4" x14ac:dyDescent="0.25">
      <c r="A1" t="s">
        <v>0</v>
      </c>
      <c r="B1" s="1" t="s">
        <v>3</v>
      </c>
      <c r="C1" s="1" t="s">
        <v>4</v>
      </c>
      <c r="D1" s="1" t="s">
        <v>5</v>
      </c>
    </row>
    <row r="2" spans="1:4" ht="87" x14ac:dyDescent="0.25">
      <c r="A2" s="3" t="s">
        <v>1</v>
      </c>
      <c r="B2" s="4" t="s">
        <v>25</v>
      </c>
      <c r="C2" s="4" t="s">
        <v>26</v>
      </c>
      <c r="D2" s="4" t="s">
        <v>27</v>
      </c>
    </row>
    <row r="3" spans="1:4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834826E7-C557-46A9-8EDA-C87CEA75F4EB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D770-EFF4-4F20-9B49-4C0E43A7C77F}">
  <dimension ref="A1:W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3" width="9.140625" style="2"/>
  </cols>
  <sheetData>
    <row r="1" spans="1:23" x14ac:dyDescent="0.25">
      <c r="A1" t="s">
        <v>0</v>
      </c>
      <c r="B1" s="1" t="s">
        <v>3</v>
      </c>
      <c r="C1" s="1" t="s">
        <v>4</v>
      </c>
      <c r="D1" s="1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</row>
    <row r="2" spans="1:23" ht="176.25" x14ac:dyDescent="0.25">
      <c r="A2" s="3" t="s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</row>
    <row r="4" spans="1:23" ht="15.75" thickTop="1" x14ac:dyDescent="0.25"/>
  </sheetData>
  <dataValidations count="1">
    <dataValidation type="list" errorStyle="warning" allowBlank="1" showInputMessage="1" showErrorMessage="1" sqref="A3:W3" xr:uid="{41855B8F-EEE2-4817-AB15-2AA17ADD3FC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B0B8-339B-4837-9381-367CE13090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API_MMS015MI_Lst|L</vt:lpstr>
      <vt:lpstr>API_MMS015MI_Lst</vt:lpstr>
      <vt:lpstr>API_MMS015MI_Get</vt:lpstr>
      <vt:lpstr>API_MMS015MI_Upd</vt:lpstr>
      <vt:lpstr>API_MMS015MI_Dlt</vt:lpstr>
      <vt:lpstr>API_MMS015MI_Add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2025-02-27T16:42:46Z</dcterms:created>
  <dcterms:modified xsi:type="dcterms:W3CDTF">2025-03-26T13:52:39Z</dcterms:modified>
</cp:coreProperties>
</file>