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C4" t="inlineStr">
        <is>
          <t>1222000428</t>
        </is>
      </c>
      <c r="D4" t="inlineStr">
        <is>
          <t>0</t>
        </is>
      </c>
      <c r="H4" t="inlineStr">
        <is>
          <t>20</t>
        </is>
      </c>
    </row>
    <row r="5">
      <c r="C5" t="inlineStr">
        <is>
          <t>1221000009</t>
        </is>
      </c>
      <c r="D5" t="inlineStr">
        <is>
          <t>0</t>
        </is>
      </c>
      <c r="H5" t="inlineStr">
        <is>
          <t>20</t>
        </is>
      </c>
    </row>
    <row r="6">
      <c r="C6" t="inlineStr">
        <is>
          <t>500970</t>
        </is>
      </c>
      <c r="D6" t="inlineStr">
        <is>
          <t>0</t>
        </is>
      </c>
      <c r="H6" t="inlineStr">
        <is>
          <t>20</t>
        </is>
      </c>
    </row>
    <row r="7">
      <c r="C7" t="inlineStr">
        <is>
          <t>501013</t>
        </is>
      </c>
      <c r="D7" t="inlineStr">
        <is>
          <t>0</t>
        </is>
      </c>
      <c r="H7" t="inlineStr">
        <is>
          <t>20</t>
        </is>
      </c>
    </row>
    <row r="8">
      <c r="C8" t="inlineStr">
        <is>
          <t>501023</t>
        </is>
      </c>
      <c r="D8" t="inlineStr">
        <is>
          <t>0</t>
        </is>
      </c>
      <c r="H8" t="inlineStr">
        <is>
          <t>20</t>
        </is>
      </c>
    </row>
    <row r="9">
      <c r="C9" t="inlineStr">
        <is>
          <t>395056</t>
        </is>
      </c>
      <c r="D9" t="inlineStr">
        <is>
          <t>0</t>
        </is>
      </c>
      <c r="H9" t="inlineStr">
        <is>
          <t>20</t>
        </is>
      </c>
    </row>
    <row r="10">
      <c r="C10" t="inlineStr">
        <is>
          <t>395453</t>
        </is>
      </c>
      <c r="D10" t="inlineStr">
        <is>
          <t>0</t>
        </is>
      </c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G4" t="inlineStr">
        <is>
          <t>GB</t>
        </is>
      </c>
      <c r="H4" t="inlineStr">
        <is>
          <t>YMD</t>
        </is>
      </c>
      <c r="O4" t="inlineStr">
        <is>
          <t>003</t>
        </is>
      </c>
      <c r="Q4" t="inlineStr">
        <is>
          <t>000</t>
        </is>
      </c>
      <c r="R4" t="inlineStr">
        <is>
          <t>1</t>
        </is>
      </c>
      <c r="S4" t="inlineStr">
        <is>
          <t>2</t>
        </is>
      </c>
      <c r="X4" t="inlineStr">
        <is>
          <t>01</t>
        </is>
      </c>
      <c r="AA4" t="inlineStr">
        <is>
          <t>1</t>
        </is>
      </c>
      <c r="AC4" t="inlineStr">
        <is>
          <t>(800) 265-6711</t>
        </is>
      </c>
      <c r="AM4" t="inlineStr">
        <is>
          <t>B</t>
        </is>
      </c>
      <c r="AN4" t="inlineStr">
        <is>
          <t>/</t>
        </is>
      </c>
      <c r="AP4" t="inlineStr">
        <is>
          <t>1</t>
        </is>
      </c>
      <c r="AU4" t="inlineStr">
        <is>
          <t>0</t>
        </is>
      </c>
      <c r="BC4" t="inlineStr">
        <is>
          <t>0</t>
        </is>
      </c>
      <c r="BQ4" t="inlineStr">
        <is>
          <t>0</t>
        </is>
      </c>
      <c r="BS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I4" t="inlineStr">
        <is>
          <t>20</t>
        </is>
      </c>
      <c r="CM4" t="inlineStr">
        <is>
          <t>0</t>
        </is>
      </c>
    </row>
    <row r="5"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G5" t="inlineStr">
        <is>
          <t>GB</t>
        </is>
      </c>
      <c r="H5" t="inlineStr">
        <is>
          <t>YMD</t>
        </is>
      </c>
      <c r="O5" t="inlineStr">
        <is>
          <t>003</t>
        </is>
      </c>
      <c r="Q5" t="inlineStr">
        <is>
          <t>000</t>
        </is>
      </c>
      <c r="R5" t="inlineStr">
        <is>
          <t>1</t>
        </is>
      </c>
      <c r="S5" t="inlineStr">
        <is>
          <t>2</t>
        </is>
      </c>
      <c r="X5" t="inlineStr">
        <is>
          <t>01</t>
        </is>
      </c>
      <c r="AA5" t="inlineStr">
        <is>
          <t>1</t>
        </is>
      </c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M5" t="inlineStr">
        <is>
          <t>B</t>
        </is>
      </c>
      <c r="AN5" t="inlineStr">
        <is>
          <t>/</t>
        </is>
      </c>
      <c r="AP5" t="inlineStr">
        <is>
          <t>1</t>
        </is>
      </c>
      <c r="AU5" t="inlineStr">
        <is>
          <t>0</t>
        </is>
      </c>
      <c r="BC5" t="inlineStr">
        <is>
          <t>0</t>
        </is>
      </c>
      <c r="BQ5" t="inlineStr">
        <is>
          <t>0</t>
        </is>
      </c>
      <c r="BS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I5" t="inlineStr">
        <is>
          <t>20</t>
        </is>
      </c>
      <c r="CM5" t="inlineStr">
        <is>
          <t>0</t>
        </is>
      </c>
    </row>
    <row r="6">
      <c r="B6" t="inlineStr">
        <is>
          <t>500970</t>
        </is>
      </c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O6" t="inlineStr">
        <is>
          <t>003</t>
        </is>
      </c>
      <c r="Q6" t="inlineStr">
        <is>
          <t>000</t>
        </is>
      </c>
      <c r="R6" t="inlineStr">
        <is>
          <t>1</t>
        </is>
      </c>
      <c r="S6" t="inlineStr">
        <is>
          <t>2</t>
        </is>
      </c>
      <c r="X6" t="inlineStr">
        <is>
          <t>01</t>
        </is>
      </c>
      <c r="AA6" t="inlineStr">
        <is>
          <t>1</t>
        </is>
      </c>
      <c r="AC6" t="inlineStr">
        <is>
          <t>(847) 255-1211</t>
        </is>
      </c>
      <c r="AE6" t="inlineStr">
        <is>
          <t>(847) 255-4343</t>
        </is>
      </c>
      <c r="AH6" t="inlineStr">
        <is>
          <t>36-4079419</t>
        </is>
      </c>
      <c r="AN6" t="inlineStr">
        <is>
          <t>/</t>
        </is>
      </c>
      <c r="AP6" t="inlineStr">
        <is>
          <t>1</t>
        </is>
      </c>
      <c r="AU6" t="inlineStr">
        <is>
          <t>0</t>
        </is>
      </c>
      <c r="BC6" t="inlineStr">
        <is>
          <t>0</t>
        </is>
      </c>
      <c r="BQ6" t="inlineStr">
        <is>
          <t>0</t>
        </is>
      </c>
      <c r="BS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I6" t="inlineStr">
        <is>
          <t>20</t>
        </is>
      </c>
      <c r="CM6" t="inlineStr">
        <is>
          <t>0</t>
        </is>
      </c>
    </row>
    <row r="7">
      <c r="B7" t="inlineStr">
        <is>
          <t>501013</t>
        </is>
      </c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O7" t="inlineStr">
        <is>
          <t>003</t>
        </is>
      </c>
      <c r="Q7" t="inlineStr">
        <is>
          <t>000</t>
        </is>
      </c>
      <c r="R7" t="inlineStr">
        <is>
          <t>1</t>
        </is>
      </c>
      <c r="S7" t="inlineStr">
        <is>
          <t>2</t>
        </is>
      </c>
      <c r="X7" t="inlineStr">
        <is>
          <t>01</t>
        </is>
      </c>
      <c r="AA7" t="inlineStr">
        <is>
          <t>1</t>
        </is>
      </c>
      <c r="AC7" t="inlineStr">
        <is>
          <t>(770) 425-9215</t>
        </is>
      </c>
      <c r="AE7" t="inlineStr">
        <is>
          <t>(770) 425-6215</t>
        </is>
      </c>
      <c r="AG7" t="inlineStr">
        <is>
          <t>560184790</t>
        </is>
      </c>
      <c r="AH7" t="inlineStr">
        <is>
          <t>FEDERAL ID</t>
        </is>
      </c>
      <c r="AM7" t="inlineStr">
        <is>
          <t>B</t>
        </is>
      </c>
      <c r="AN7" t="inlineStr">
        <is>
          <t>/</t>
        </is>
      </c>
      <c r="AP7" t="inlineStr">
        <is>
          <t>1</t>
        </is>
      </c>
      <c r="AU7" t="inlineStr">
        <is>
          <t>0</t>
        </is>
      </c>
      <c r="BC7" t="inlineStr">
        <is>
          <t>0</t>
        </is>
      </c>
      <c r="BQ7" t="inlineStr">
        <is>
          <t>0</t>
        </is>
      </c>
      <c r="BS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I7" t="inlineStr">
        <is>
          <t>20</t>
        </is>
      </c>
      <c r="CM7" t="inlineStr">
        <is>
          <t>0</t>
        </is>
      </c>
    </row>
    <row r="8">
      <c r="B8" t="inlineStr">
        <is>
          <t>501023</t>
        </is>
      </c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O8" t="inlineStr">
        <is>
          <t>003</t>
        </is>
      </c>
      <c r="Q8" t="inlineStr">
        <is>
          <t>000</t>
        </is>
      </c>
      <c r="R8" t="inlineStr">
        <is>
          <t>1</t>
        </is>
      </c>
      <c r="S8" t="inlineStr">
        <is>
          <t>2</t>
        </is>
      </c>
      <c r="X8" t="inlineStr">
        <is>
          <t>01</t>
        </is>
      </c>
      <c r="AA8" t="inlineStr">
        <is>
          <t>1</t>
        </is>
      </c>
      <c r="AC8" t="inlineStr">
        <is>
          <t>(404) 355-4131</t>
        </is>
      </c>
      <c r="AE8" t="inlineStr">
        <is>
          <t>(404) 355-8741</t>
        </is>
      </c>
      <c r="AG8" t="inlineStr">
        <is>
          <t>222761297</t>
        </is>
      </c>
      <c r="AH8" t="inlineStr">
        <is>
          <t>FEDERAL ID</t>
        </is>
      </c>
      <c r="AM8" t="inlineStr">
        <is>
          <t>B</t>
        </is>
      </c>
      <c r="AN8" t="inlineStr">
        <is>
          <t>/</t>
        </is>
      </c>
      <c r="AP8" t="inlineStr">
        <is>
          <t>1</t>
        </is>
      </c>
      <c r="AU8" t="inlineStr">
        <is>
          <t>0</t>
        </is>
      </c>
      <c r="BC8" t="inlineStr">
        <is>
          <t>0</t>
        </is>
      </c>
      <c r="BQ8" t="inlineStr">
        <is>
          <t>0</t>
        </is>
      </c>
      <c r="BS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I8" t="inlineStr">
        <is>
          <t>20</t>
        </is>
      </c>
      <c r="CM8" t="inlineStr">
        <is>
          <t>0</t>
        </is>
      </c>
    </row>
    <row r="9">
      <c r="B9" t="inlineStr">
        <is>
          <t>395056</t>
        </is>
      </c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G9" t="inlineStr">
        <is>
          <t>ES</t>
        </is>
      </c>
      <c r="H9" t="inlineStr">
        <is>
          <t>YMD</t>
        </is>
      </c>
      <c r="O9" t="inlineStr">
        <is>
          <t>003</t>
        </is>
      </c>
      <c r="Q9" t="inlineStr">
        <is>
          <t>000</t>
        </is>
      </c>
      <c r="R9" t="inlineStr">
        <is>
          <t>1</t>
        </is>
      </c>
      <c r="S9" t="inlineStr">
        <is>
          <t>2</t>
        </is>
      </c>
      <c r="X9" t="inlineStr">
        <is>
          <t>01</t>
        </is>
      </c>
      <c r="AA9" t="inlineStr">
        <is>
          <t>1</t>
        </is>
      </c>
      <c r="AC9" t="inlineStr">
        <is>
          <t>664 647 2045</t>
        </is>
      </c>
      <c r="AP9" t="inlineStr">
        <is>
          <t>0</t>
        </is>
      </c>
      <c r="AU9" t="inlineStr">
        <is>
          <t>0</t>
        </is>
      </c>
      <c r="BC9" t="inlineStr">
        <is>
          <t>0</t>
        </is>
      </c>
      <c r="BQ9" t="inlineStr">
        <is>
          <t>0</t>
        </is>
      </c>
      <c r="BS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C9" t="inlineStr">
        <is>
          <t>*</t>
        </is>
      </c>
      <c r="CI9" t="inlineStr">
        <is>
          <t>20</t>
        </is>
      </c>
      <c r="CM9" t="inlineStr">
        <is>
          <t>0</t>
        </is>
      </c>
    </row>
    <row r="10">
      <c r="B10" t="inlineStr">
        <is>
          <t>395453</t>
        </is>
      </c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G10" t="inlineStr">
        <is>
          <t>GB</t>
        </is>
      </c>
      <c r="H10" t="inlineStr">
        <is>
          <t>YMD</t>
        </is>
      </c>
      <c r="O10" t="inlineStr">
        <is>
          <t>003</t>
        </is>
      </c>
      <c r="Q10" t="inlineStr">
        <is>
          <t>000</t>
        </is>
      </c>
      <c r="R10" t="inlineStr">
        <is>
          <t>1</t>
        </is>
      </c>
      <c r="S10" t="inlineStr">
        <is>
          <t>2</t>
        </is>
      </c>
      <c r="X10" t="inlineStr">
        <is>
          <t>01</t>
        </is>
      </c>
      <c r="AA10" t="inlineStr">
        <is>
          <t>1</t>
        </is>
      </c>
      <c r="AP10" t="inlineStr">
        <is>
          <t>0</t>
        </is>
      </c>
      <c r="AU10" t="inlineStr">
        <is>
          <t>0</t>
        </is>
      </c>
      <c r="BC10" t="inlineStr">
        <is>
          <t>0</t>
        </is>
      </c>
      <c r="BQ10" t="inlineStr">
        <is>
          <t>0</t>
        </is>
      </c>
      <c r="BS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C10" t="inlineStr">
        <is>
          <t>*</t>
        </is>
      </c>
      <c r="CI10" t="inlineStr">
        <is>
          <t>20</t>
        </is>
      </c>
      <c r="CM10" t="inlineStr">
        <is>
          <t>0</t>
        </is>
      </c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1</t>
        </is>
      </c>
      <c r="D4" t="inlineStr">
        <is>
          <t>01</t>
        </is>
      </c>
      <c r="E4" t="inlineStr">
        <is>
          <t>19990628</t>
        </is>
      </c>
      <c r="F4" t="inlineStr">
        <is>
          <t>Ampacet Canada</t>
        </is>
      </c>
      <c r="G4" t="inlineStr">
        <is>
          <t>101 Sasaga Drive</t>
        </is>
      </c>
      <c r="J4" t="inlineStr">
        <is>
          <t>Kitchener, ON</t>
        </is>
      </c>
      <c r="L4" t="inlineStr">
        <is>
          <t>XX</t>
        </is>
      </c>
      <c r="M4" t="inlineStr">
        <is>
          <t>N2C2G8</t>
        </is>
      </c>
      <c r="N4" t="inlineStr">
        <is>
          <t>US</t>
        </is>
      </c>
      <c r="P4" t="inlineStr">
        <is>
          <t>0</t>
        </is>
      </c>
      <c r="W4" t="inlineStr">
        <is>
          <t>0</t>
        </is>
      </c>
    </row>
    <row r="5">
      <c r="B5" t="inlineStr">
        <is>
          <t>1222000428</t>
        </is>
      </c>
      <c r="C5" t="inlineStr">
        <is>
          <t>10</t>
        </is>
      </c>
      <c r="D5" t="inlineStr">
        <is>
          <t>01</t>
        </is>
      </c>
      <c r="E5" t="inlineStr">
        <is>
          <t>19990628</t>
        </is>
      </c>
      <c r="F5" t="inlineStr">
        <is>
          <t>Ampacet Canada</t>
        </is>
      </c>
      <c r="G5" t="inlineStr">
        <is>
          <t>P.O. Box 15009, Station A</t>
        </is>
      </c>
      <c r="H5" t="inlineStr">
        <is>
          <t>TD BANK TOWER</t>
        </is>
      </c>
      <c r="I5" t="inlineStr">
        <is>
          <t>66 WELLINGTON ST W. SUITE 4500</t>
        </is>
      </c>
      <c r="J5" t="inlineStr">
        <is>
          <t>Toronto, ON   M5W 1C1</t>
        </is>
      </c>
      <c r="L5" t="inlineStr">
        <is>
          <t>ON</t>
        </is>
      </c>
      <c r="M5" t="inlineStr">
        <is>
          <t>M5W 1C1</t>
        </is>
      </c>
      <c r="N5" t="inlineStr">
        <is>
          <t>CA</t>
        </is>
      </c>
      <c r="P5" t="inlineStr">
        <is>
          <t>0</t>
        </is>
      </c>
      <c r="W5" t="inlineStr">
        <is>
          <t>0</t>
        </is>
      </c>
    </row>
    <row r="6">
      <c r="B6" t="inlineStr">
        <is>
          <t>1221000009</t>
        </is>
      </c>
      <c r="C6" t="inlineStr">
        <is>
          <t>1</t>
        </is>
      </c>
      <c r="D6" t="inlineStr">
        <is>
          <t>01</t>
        </is>
      </c>
      <c r="E6" t="inlineStr">
        <is>
          <t>20000324</t>
        </is>
      </c>
      <c r="F6" t="inlineStr">
        <is>
          <t>Berg Industrial Service</t>
        </is>
      </c>
      <c r="G6" t="inlineStr">
        <is>
          <t>6355 Shawson Dr.</t>
        </is>
      </c>
      <c r="H6" t="inlineStr">
        <is>
          <t>Unit #1</t>
        </is>
      </c>
      <c r="I6" t="inlineStr">
        <is>
          <t>MISSISSAUGA, ON</t>
        </is>
      </c>
      <c r="J6" t="inlineStr">
        <is>
          <t>L5T 1S7</t>
        </is>
      </c>
      <c r="L6" t="inlineStr">
        <is>
          <t>ON</t>
        </is>
      </c>
      <c r="M6" t="inlineStr">
        <is>
          <t>L5T 1S7</t>
        </is>
      </c>
      <c r="N6" t="inlineStr">
        <is>
          <t>CA</t>
        </is>
      </c>
      <c r="P6" t="inlineStr">
        <is>
          <t>0</t>
        </is>
      </c>
      <c r="W6" t="inlineStr">
        <is>
          <t>0</t>
        </is>
      </c>
    </row>
    <row r="7">
      <c r="B7" t="inlineStr">
        <is>
          <t>1221000009</t>
        </is>
      </c>
      <c r="C7" t="inlineStr">
        <is>
          <t>10</t>
        </is>
      </c>
      <c r="D7" t="inlineStr">
        <is>
          <t>01</t>
        </is>
      </c>
      <c r="E7" t="inlineStr">
        <is>
          <t>20000324</t>
        </is>
      </c>
      <c r="F7" t="inlineStr">
        <is>
          <t>Berg Industrial Service</t>
        </is>
      </c>
      <c r="G7" t="inlineStr">
        <is>
          <t>6355 Shawson Dr.</t>
        </is>
      </c>
      <c r="H7" t="inlineStr">
        <is>
          <t>Unit #1</t>
        </is>
      </c>
      <c r="I7" t="inlineStr">
        <is>
          <t>MISSISSAUGA, ON</t>
        </is>
      </c>
      <c r="J7" t="inlineStr">
        <is>
          <t>L5T 1S7</t>
        </is>
      </c>
      <c r="L7" t="inlineStr">
        <is>
          <t>ON</t>
        </is>
      </c>
      <c r="M7" t="inlineStr">
        <is>
          <t>L5T 1S7</t>
        </is>
      </c>
      <c r="N7" t="inlineStr">
        <is>
          <t>CA</t>
        </is>
      </c>
      <c r="P7" t="inlineStr">
        <is>
          <t>0</t>
        </is>
      </c>
      <c r="W7" t="inlineStr">
        <is>
          <t>0</t>
        </is>
      </c>
    </row>
    <row r="8">
      <c r="B8" t="inlineStr">
        <is>
          <t>500970</t>
        </is>
      </c>
      <c r="C8" t="inlineStr">
        <is>
          <t>1</t>
        </is>
      </c>
      <c r="D8" t="inlineStr">
        <is>
          <t>1</t>
        </is>
      </c>
      <c r="E8" t="inlineStr">
        <is>
          <t>20000901</t>
        </is>
      </c>
      <c r="F8" t="inlineStr">
        <is>
          <t>Soarus, L.L.C.</t>
        </is>
      </c>
      <c r="G8" t="inlineStr">
        <is>
          <t>3930 Ventura Drive, Suite 300</t>
        </is>
      </c>
      <c r="H8" t="inlineStr">
        <is>
          <t>Arlington Heights, IL  60004</t>
        </is>
      </c>
      <c r="L8" t="inlineStr">
        <is>
          <t>IL</t>
        </is>
      </c>
      <c r="M8" t="inlineStr">
        <is>
          <t>60004</t>
        </is>
      </c>
      <c r="N8" t="inlineStr">
        <is>
          <t>US</t>
        </is>
      </c>
      <c r="P8" t="inlineStr">
        <is>
          <t>0</t>
        </is>
      </c>
      <c r="W8" t="inlineStr">
        <is>
          <t>0</t>
        </is>
      </c>
    </row>
    <row r="9">
      <c r="B9" t="inlineStr">
        <is>
          <t>501013</t>
        </is>
      </c>
      <c r="C9" t="inlineStr">
        <is>
          <t>1</t>
        </is>
      </c>
      <c r="D9" t="inlineStr">
        <is>
          <t>1</t>
        </is>
      </c>
      <c r="E9" t="inlineStr">
        <is>
          <t>20000901</t>
        </is>
      </c>
      <c r="F9" t="inlineStr">
        <is>
          <t>Stonhard</t>
        </is>
      </c>
      <c r="G9" t="inlineStr">
        <is>
          <t>c/o PO Box 931947</t>
        </is>
      </c>
      <c r="I9" t="inlineStr">
        <is>
          <t>Cleveland, OH   44193</t>
        </is>
      </c>
      <c r="L9" t="inlineStr">
        <is>
          <t>OH</t>
        </is>
      </c>
      <c r="M9" t="inlineStr">
        <is>
          <t>44193</t>
        </is>
      </c>
      <c r="N9" t="inlineStr">
        <is>
          <t>US</t>
        </is>
      </c>
      <c r="P9" t="inlineStr">
        <is>
          <t>0</t>
        </is>
      </c>
      <c r="W9" t="inlineStr">
        <is>
          <t>0</t>
        </is>
      </c>
    </row>
    <row r="10">
      <c r="B10" t="inlineStr">
        <is>
          <t>501023</t>
        </is>
      </c>
      <c r="C10" t="inlineStr">
        <is>
          <t>1</t>
        </is>
      </c>
      <c r="D10" t="inlineStr">
        <is>
          <t>1</t>
        </is>
      </c>
      <c r="E10" t="inlineStr">
        <is>
          <t>20000901</t>
        </is>
      </c>
      <c r="F10" t="inlineStr">
        <is>
          <t>Sun Chemical Corp</t>
        </is>
      </c>
      <c r="G10" t="inlineStr">
        <is>
          <t>PO Box 2193</t>
        </is>
      </c>
      <c r="H10" t="inlineStr">
        <is>
          <t>Carol Stream, IL  60132-2193</t>
        </is>
      </c>
      <c r="L10" t="inlineStr">
        <is>
          <t>IL</t>
        </is>
      </c>
      <c r="M10" t="inlineStr">
        <is>
          <t>60132-2193</t>
        </is>
      </c>
      <c r="N10" t="inlineStr">
        <is>
          <t>US</t>
        </is>
      </c>
      <c r="P10" t="inlineStr">
        <is>
          <t>0</t>
        </is>
      </c>
      <c r="W10" t="inlineStr">
        <is>
          <t>0</t>
        </is>
      </c>
    </row>
    <row r="11">
      <c r="B11" t="inlineStr">
        <is>
          <t>395056</t>
        </is>
      </c>
      <c r="C11" t="inlineStr">
        <is>
          <t>1</t>
        </is>
      </c>
      <c r="D11" t="inlineStr">
        <is>
          <t>1</t>
        </is>
      </c>
      <c r="E11" t="inlineStr">
        <is>
          <t>20121029</t>
        </is>
      </c>
      <c r="F11" t="inlineStr">
        <is>
          <t>ULINE SHIPPING SUPPLIES SDERLDECV</t>
        </is>
      </c>
      <c r="G11" t="inlineStr">
        <is>
          <t>AVE AGUILA REAL #19533</t>
        </is>
      </c>
      <c r="H11" t="inlineStr">
        <is>
          <t>PARQUE INDUSTRIAL BAJA MAQ</t>
        </is>
      </c>
      <c r="I11" t="inlineStr">
        <is>
          <t>TIJUANA, BC, MEXICO</t>
        </is>
      </c>
      <c r="J11" t="inlineStr">
        <is>
          <t>USS000718PA0</t>
        </is>
      </c>
      <c r="M11" t="inlineStr">
        <is>
          <t>22505</t>
        </is>
      </c>
      <c r="N11" t="inlineStr">
        <is>
          <t>MX</t>
        </is>
      </c>
      <c r="P11" t="inlineStr">
        <is>
          <t>0</t>
        </is>
      </c>
      <c r="W11" t="inlineStr">
        <is>
          <t>0</t>
        </is>
      </c>
    </row>
    <row r="12">
      <c r="B12" t="inlineStr">
        <is>
          <t>395453</t>
        </is>
      </c>
      <c r="C12" t="inlineStr">
        <is>
          <t>1</t>
        </is>
      </c>
      <c r="D12" t="inlineStr">
        <is>
          <t>1</t>
        </is>
      </c>
      <c r="E12" t="inlineStr">
        <is>
          <t>20190312</t>
        </is>
      </c>
      <c r="F12" t="inlineStr">
        <is>
          <t>Flex Films (USA), Inc.</t>
        </is>
      </c>
      <c r="G12" t="inlineStr">
        <is>
          <t>1221 North Black Branch Road</t>
        </is>
      </c>
      <c r="H12" t="inlineStr">
        <is>
          <t>Elizabethtown KY 42701</t>
        </is>
      </c>
      <c r="M12" t="inlineStr">
        <is>
          <t>42701</t>
        </is>
      </c>
      <c r="N12" t="inlineStr">
        <is>
          <t>US</t>
        </is>
      </c>
      <c r="P12" t="inlineStr">
        <is>
          <t>0</t>
        </is>
      </c>
      <c r="W12" t="inlineStr">
        <is>
          <t>0</t>
        </is>
      </c>
    </row>
    <row r="13">
      <c r="B13" t="inlineStr">
        <is>
          <t>500970</t>
        </is>
      </c>
      <c r="C13" t="inlineStr">
        <is>
          <t>1</t>
        </is>
      </c>
      <c r="D13" t="inlineStr">
        <is>
          <t>10</t>
        </is>
      </c>
      <c r="E13" t="inlineStr">
        <is>
          <t>20230814</t>
        </is>
      </c>
      <c r="F13" t="inlineStr">
        <is>
          <t>Soarus, L.L.C.</t>
        </is>
      </c>
      <c r="G13" t="inlineStr">
        <is>
          <t>PO Box 857504</t>
        </is>
      </c>
      <c r="H13" t="inlineStr">
        <is>
          <t>Minneapolis, MN  55485-7504</t>
        </is>
      </c>
      <c r="L13" t="inlineStr">
        <is>
          <t>MN</t>
        </is>
      </c>
      <c r="M13" t="inlineStr">
        <is>
          <t>55485-7504</t>
        </is>
      </c>
      <c r="N13" t="inlineStr">
        <is>
          <t>US</t>
        </is>
      </c>
      <c r="P13" t="inlineStr">
        <is>
          <t>0</t>
        </is>
      </c>
      <c r="W13" t="inlineStr">
        <is>
          <t>0</t>
        </is>
      </c>
    </row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>
      <c r="A4" t="inlineStr"/>
      <c r="B4" t="inlineStr">
        <is>
          <t>500970</t>
        </is>
      </c>
      <c r="C4" t="inlineStr">
        <is>
          <t>10</t>
        </is>
      </c>
      <c r="D4" t="inlineStr">
        <is>
          <t>1</t>
        </is>
      </c>
      <c r="E4" t="inlineStr">
        <is>
          <t>Gayle Reed  glreed@soarus.com</t>
        </is>
      </c>
      <c r="F4" t="inlineStr">
        <is>
          <t>847-255-1211</t>
        </is>
      </c>
      <c r="G4" t="inlineStr"/>
      <c r="H4" t="inlineStr"/>
      <c r="I4" t="inlineStr"/>
      <c r="J4" t="inlineStr">
        <is>
          <t>SR. CUSTOMER SERVICE COORDINAT</t>
        </is>
      </c>
    </row>
    <row r="5">
      <c r="A5" t="inlineStr"/>
      <c r="B5" t="inlineStr">
        <is>
          <t>500970</t>
        </is>
      </c>
      <c r="C5" t="inlineStr">
        <is>
          <t>10</t>
        </is>
      </c>
      <c r="D5" t="inlineStr">
        <is>
          <t>2</t>
        </is>
      </c>
      <c r="E5" t="inlineStr">
        <is>
          <t>Brian Krutsch bkrutsch@soarus.com</t>
        </is>
      </c>
      <c r="F5" t="inlineStr">
        <is>
          <t>(224) 347-2312</t>
        </is>
      </c>
      <c r="G5" t="inlineStr"/>
      <c r="H5" t="inlineStr"/>
      <c r="I5" t="inlineStr"/>
      <c r="J5" t="inlineStr">
        <is>
          <t>TECHNICAL SALES REPRESENTATIVE</t>
        </is>
      </c>
    </row>
    <row r="6">
      <c r="A6" t="inlineStr"/>
      <c r="B6" t="inlineStr">
        <is>
          <t>501023</t>
        </is>
      </c>
      <c r="C6" t="inlineStr">
        <is>
          <t>10</t>
        </is>
      </c>
      <c r="D6" t="inlineStr">
        <is>
          <t>1</t>
        </is>
      </c>
      <c r="E6" t="inlineStr">
        <is>
          <t>nacs-customerservice@sunchemical.com</t>
        </is>
      </c>
      <c r="F6" t="inlineStr">
        <is>
          <t>1-866-786-8144</t>
        </is>
      </c>
      <c r="G6" t="inlineStr"/>
      <c r="H6" t="inlineStr"/>
      <c r="I6" t="inlineStr"/>
      <c r="J6" t="inlineStr"/>
    </row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B4" t="inlineStr">
        <is>
          <t>1222000428</t>
        </is>
      </c>
    </row>
    <row r="5">
      <c r="B5" t="inlineStr">
        <is>
          <t>1221000009</t>
        </is>
      </c>
    </row>
    <row r="6">
      <c r="B6" t="inlineStr">
        <is>
          <t>500970</t>
        </is>
      </c>
    </row>
    <row r="7">
      <c r="B7" t="inlineStr">
        <is>
          <t>501013</t>
        </is>
      </c>
    </row>
    <row r="8">
      <c r="B8" t="inlineStr">
        <is>
          <t>501023</t>
        </is>
      </c>
    </row>
    <row r="9">
      <c r="B9" t="inlineStr">
        <is>
          <t>395056</t>
        </is>
      </c>
    </row>
    <row r="10">
      <c r="B10" t="inlineStr">
        <is>
          <t>395453</t>
        </is>
      </c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2026-02-26T21:14:34Z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