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npakltd-my.sharepoint.com/personal/warren_massey_winpak_com/Documents/data migration/toolset-v3/config/"/>
    </mc:Choice>
  </mc:AlternateContent>
  <xr:revisionPtr revIDLastSave="4082" documentId="8_{A02BECEB-EFA6-4EFC-AA6D-0AD856A3195E}" xr6:coauthVersionLast="47" xr6:coauthVersionMax="47" xr10:uidLastSave="{2B010E38-6659-4E11-9353-23DC5F4E4DE9}"/>
  <bookViews>
    <workbookView xWindow="3510" yWindow="3510" windowWidth="21600" windowHeight="12645" firstSheet="1" activeTab="1" xr2:uid="{BE84C920-1D53-4CE7-9F31-7C07E62DC18E}"/>
  </bookViews>
  <sheets>
    <sheet name="API_PDS001MI_Update" sheetId="4" r:id="rId1"/>
    <sheet name="API_PDS001MI_LstFeature|L" sheetId="11" r:id="rId2"/>
    <sheet name="API_PDS001MI_LstFeature" sheetId="10" r:id="rId3"/>
    <sheet name="API_PDS001MI_List|L" sheetId="9" r:id="rId4"/>
    <sheet name="API_PDS001MI_List" sheetId="8" r:id="rId5"/>
    <sheet name="API_PDS001MI_GetFeature" sheetId="7" r:id="rId6"/>
    <sheet name="API_PDS001MI_Get" sheetId="6" r:id="rId7"/>
    <sheet name="API_PDS001MI_Add" sheetId="3" r:id="rId8"/>
    <sheet name="API_PDS001MI_AddFeature" sheetId="5" r:id="rId9"/>
    <sheet name="API_PDS001MI_Delete" sheetId="2" r:id="rId10"/>
    <sheet name="Sheet1" sheetId="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AC3522BF-9C0D-404F-AD06-74C15702FE0D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2024-10-29 2:30:54 PM)</t>
        </r>
      </text>
    </comment>
    <comment ref="C2" authorId="0" shapeId="0" xr:uid="{7CC989E2-462A-4B36-B51F-F86BDD8B018E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True_x000D_
(Created: 2024-10-29 2:30:55 PM)</t>
        </r>
      </text>
    </comment>
    <comment ref="D2" authorId="0" shapeId="0" xr:uid="{942FB5E4-DA87-4A8A-A92E-03EB34240F31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22_x000D_
Mandatory   : True_x000D_
(Created: 2024-10-29 2:30:55 PM)</t>
        </r>
      </text>
    </comment>
    <comment ref="E2" authorId="0" shapeId="0" xr:uid="{E37F59BF-EC0A-48AD-929F-F5F9435CD5F2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37_x000D_
Mandatory   : False_x000D_
(Created: 2024-10-29 2:30:56 PM)</t>
        </r>
      </text>
    </comment>
    <comment ref="F2" authorId="0" shapeId="0" xr:uid="{46C4F26E-85BE-4F46-92A0-5597F54A724A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40_x000D_
Mandatory   : False_x000D_
(Created: 2024-10-29 2:30:56 PM)</t>
        </r>
      </text>
    </comment>
    <comment ref="G2" authorId="0" shapeId="0" xr:uid="{D211FDC4-568E-4753-8E4C-F114554F5054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42_x000D_
Mandatory   : False_x000D_
(Created: 2024-10-29 2:30:56 PM)</t>
        </r>
      </text>
    </comment>
    <comment ref="H2" authorId="0" shapeId="0" xr:uid="{7590A189-43A5-4E82-AF15-1664DC4DEAB2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52_x000D_
Mandatory   : False_x000D_
(Created: 2024-10-29 2:30:57 PM)</t>
        </r>
      </text>
    </comment>
    <comment ref="I2" authorId="0" shapeId="0" xr:uid="{455ECDAE-F92F-42E7-9D1D-D58B14078BB7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82_x000D_
Mandatory   : False_x000D_
(Created: 2024-10-29 2:30:57 PM)</t>
        </r>
      </text>
    </comment>
    <comment ref="J2" authorId="0" shapeId="0" xr:uid="{328172F2-BC89-4444-84D3-257EC864116B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102_x000D_
Mandatory   : False_x000D_
(Created: 2024-10-29 2:30:57 PM)</t>
        </r>
      </text>
    </comment>
    <comment ref="K2" authorId="0" shapeId="0" xr:uid="{B9DEE27A-E8DA-49B1-9372-6379C249C2DC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IN_x000D_
Position    : 105_x000D_
Mandatory   : False_x000D_
(Created: 2024-10-29 2:30:57 PM)</t>
        </r>
      </text>
    </comment>
    <comment ref="L2" authorId="0" shapeId="0" xr:uid="{77244B99-1D32-47D5-A52E-2AC880DE981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109_x000D_
Mandatory   : False_x000D_
(Created: 2024-10-29 2:30:57 PM)</t>
        </r>
      </text>
    </comment>
    <comment ref="M2" authorId="0" shapeId="0" xr:uid="{BCC380DB-B1E6-44E3-9AC4-8507FEFD780E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110_x000D_
Mandatory   : False_x000D_
(Created: 2024-10-29 2:30:58 PM)</t>
        </r>
      </text>
    </comment>
    <comment ref="N2" authorId="0" shapeId="0" xr:uid="{68E4E3C3-38C3-4A32-AD49-94A51DAB46B4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IN_x000D_
Position    : 120_x000D_
Mandatory   : False_x000D_
(Created: 2024-10-29 2:30:58 PM)</t>
        </r>
      </text>
    </comment>
    <comment ref="O2" authorId="0" shapeId="0" xr:uid="{E4FD682C-C2AC-4861-AB0F-1EF7FF086C03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128_x000D_
Mandatory   : False_x000D_
(Created: 2024-10-29 2:30:59 PM)</t>
        </r>
      </text>
    </comment>
    <comment ref="P2" authorId="0" shapeId="0" xr:uid="{D568C889-BA2C-4302-BD7F-608EC2E4060D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129_x000D_
Mandatory   : False_x000D_
(Created: 2024-10-29 2:30:59 PM)</t>
        </r>
      </text>
    </comment>
    <comment ref="Q2" authorId="0" shapeId="0" xr:uid="{E2CA3988-A9BF-444A-A5E3-E5E7B49D7608}">
      <text>
        <r>
          <rPr>
            <b/>
            <sz val="10"/>
            <color indexed="81"/>
            <rFont val="Courier New"/>
            <family val="3"/>
          </rPr>
          <t>Field type  : A_x000D_
Field length: 11_x000D_
Input/Output: IN_x000D_
Position    : 132_x000D_
Mandatory   : False_x000D_
(Created: 2024-10-29 2:30:59 PM)</t>
        </r>
      </text>
    </comment>
    <comment ref="R2" authorId="0" shapeId="0" xr:uid="{CA2F3248-097B-4A89-A66B-0E33C57F301E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143_x000D_
Mandatory   : False_x000D_
(Created: 2024-10-29 2:30:59 PM)</t>
        </r>
      </text>
    </comment>
    <comment ref="S2" authorId="0" shapeId="0" xr:uid="{BBD7CE77-5657-427B-804E-1CC071E636D9}">
      <text>
        <r>
          <rPr>
            <b/>
            <sz val="10"/>
            <color indexed="81"/>
            <rFont val="Courier New"/>
            <family val="3"/>
          </rPr>
          <t>Field type  : A_x000D_
Field length: 11_x000D_
Input/Output: IN_x000D_
Position    : 148_x000D_
Mandatory   : False_x000D_
(Created: 2024-10-29 2:31:00 PM)</t>
        </r>
      </text>
    </comment>
    <comment ref="T2" authorId="0" shapeId="0" xr:uid="{6ACA0123-C713-4207-ADFA-82700A1874FB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159_x000D_
Mandatory   : False_x000D_
(Created: 2024-10-29 2:31:00 PM)</t>
        </r>
      </text>
    </comment>
    <comment ref="U2" authorId="0" shapeId="0" xr:uid="{D2EEEDCE-7938-4636-9397-729A4C6D33C8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161_x000D_
Mandatory   : False_x000D_
(Created: 2024-10-29 2:31:01 PM)</t>
        </r>
      </text>
    </comment>
    <comment ref="V2" authorId="0" shapeId="0" xr:uid="{2E541186-2137-44FE-8193-02E948259779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166_x000D_
Mandatory   : False_x000D_
(Created: 2024-10-29 2:31:01 PM)</t>
        </r>
      </text>
    </comment>
    <comment ref="W2" authorId="0" shapeId="0" xr:uid="{E678150B-FB64-4942-9BF3-8AFAA735DFB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169_x000D_
Mandatory   : False_x000D_
(Created: 2024-10-29 2:31:01 PM)</t>
        </r>
      </text>
    </comment>
    <comment ref="X2" authorId="0" shapeId="0" xr:uid="{6B50E8F3-9C57-47E9-BFFB-CF5CC55165C0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170_x000D_
Mandatory   : False_x000D_
(Created: 2024-10-29 2:31:01 PM)</t>
        </r>
      </text>
    </comment>
    <comment ref="Y2" authorId="0" shapeId="0" xr:uid="{3936F13A-7616-45AF-BD84-36932D5FCA31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172_x000D_
Mandatory   : False_x000D_
(Created: 2024-10-29 2:31:02 PM)</t>
        </r>
      </text>
    </comment>
    <comment ref="Z2" authorId="0" shapeId="0" xr:uid="{9B849319-B7F7-459F-874F-D87F399ACC0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187_x000D_
Mandatory   : False_x000D_
(Created: 2024-10-29 2:31:02 PM)</t>
        </r>
      </text>
    </comment>
    <comment ref="AA2" authorId="0" shapeId="0" xr:uid="{ED7A1C82-6EFB-413D-A108-37175B1C6E55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188_x000D_
Mandatory   : False_x000D_
(Created: 2024-10-29 2:31:02 PM)</t>
        </r>
      </text>
    </comment>
    <comment ref="AB2" authorId="0" shapeId="0" xr:uid="{2AA973D3-CB0A-470B-A868-00955A07D4A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193_x000D_
Mandatory   : False_x000D_
(Created: 2024-10-29 2:31:03 PM)</t>
        </r>
      </text>
    </comment>
    <comment ref="AC2" authorId="0" shapeId="0" xr:uid="{D5ECD705-DFF0-4FC2-BBCF-C1AECCE6CC6D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194_x000D_
Mandatory   : False_x000D_
(Created: 2024-10-29 2:31:03 PM)</t>
        </r>
      </text>
    </comment>
    <comment ref="AD2" authorId="0" shapeId="0" xr:uid="{6A050150-AF1A-4166-91C2-B129450526F2}">
      <text>
        <r>
          <rPr>
            <b/>
            <sz val="10"/>
            <color indexed="81"/>
            <rFont val="Courier New"/>
            <family val="3"/>
          </rPr>
          <t>Field type  : A_x000D_
Field length: 17_x000D_
Input/Output: IN_x000D_
Position    : 199_x000D_
Mandatory   : False_x000D_
(Created: 2024-10-29 2:31:03 PM)</t>
        </r>
      </text>
    </comment>
    <comment ref="AE2" authorId="0" shapeId="0" xr:uid="{D004B359-E8D1-46CC-94A5-011541B6D892}">
      <text>
        <r>
          <rPr>
            <b/>
            <sz val="10"/>
            <color indexed="81"/>
            <rFont val="Courier New"/>
            <family val="3"/>
          </rPr>
          <t>Field type  : A_x000D_
Field length: 11_x000D_
Input/Output: IN_x000D_
Position    : 216_x000D_
Mandatory   : False_x000D_
(Created: 2024-10-29 2:31:03 PM)</t>
        </r>
      </text>
    </comment>
    <comment ref="AF2" authorId="0" shapeId="0" xr:uid="{44B89772-1C0D-4EDB-ABF3-D83557ADB2B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227_x000D_
Mandatory   : False_x000D_
(Created: 2024-10-29 2:31:04 PM)</t>
        </r>
      </text>
    </comment>
    <comment ref="AG2" authorId="0" shapeId="0" xr:uid="{59C4253A-09A3-4828-81EF-F672D8BB824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228_x000D_
Mandatory   : False_x000D_
(Created: 2024-10-29 2:31:04 PM)</t>
        </r>
      </text>
    </comment>
    <comment ref="AH2" authorId="0" shapeId="0" xr:uid="{01E4FDAB-83FF-4A7A-A3C3-734EE6FB2717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229_x000D_
Mandatory   : False_x000D_
(Created: 2024-10-29 2:31:04 PM)</t>
        </r>
      </text>
    </comment>
    <comment ref="AI2" authorId="0" shapeId="0" xr:uid="{DE046F96-710D-4D9A-852D-5526ABD2A44D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231_x000D_
Mandatory   : False_x000D_
(Created: 2024-10-29 2:31:04 PM)</t>
        </r>
      </text>
    </comment>
    <comment ref="AJ2" authorId="0" shapeId="0" xr:uid="{D202B4E1-43D5-43F3-9CB0-5778F3BA83CC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233_x000D_
Mandatory   : False_x000D_
(Created: 2024-10-29 2:31:05 PM)</t>
        </r>
      </text>
    </comment>
    <comment ref="AK2" authorId="0" shapeId="0" xr:uid="{3459A6EE-EFAC-4A96-907E-8DF5AEF66FD1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235_x000D_
Mandatory   : False_x000D_
(Created: 2024-10-29 2:31:05 PM)</t>
        </r>
      </text>
    </comment>
    <comment ref="AL2" authorId="0" shapeId="0" xr:uid="{0F95B02C-0EFF-4407-8C8F-25A68808DA95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237_x000D_
Mandatory   : False_x000D_
(Created: 2024-10-29 2:31:05 PM)</t>
        </r>
      </text>
    </comment>
    <comment ref="AM2" authorId="0" shapeId="0" xr:uid="{41B83F3B-A761-481E-B4ED-196B14513575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239_x000D_
Mandatory   : False_x000D_
(Created: 2024-10-29 2:31:05 PM)</t>
        </r>
      </text>
    </comment>
    <comment ref="AN2" authorId="0" shapeId="0" xr:uid="{645A0DDB-742E-4B70-A6B4-B5420BD12A54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241_x000D_
Mandatory   : False_x000D_
(Created: 2024-10-29 2:31:06 PM)</t>
        </r>
      </text>
    </comment>
    <comment ref="AO2" authorId="0" shapeId="0" xr:uid="{16747A29-1B17-48E8-94D0-689D1AAE13D8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243_x000D_
Mandatory   : False_x000D_
(Created: 2024-10-29 2:31:06 PM)</t>
        </r>
      </text>
    </comment>
    <comment ref="AP2" authorId="0" shapeId="0" xr:uid="{5B10AB37-432F-47D7-B734-D8B879E1633B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248_x000D_
Mandatory   : False_x000D_
(Created: 2024-10-29 2:31:06 PM)</t>
        </r>
      </text>
    </comment>
    <comment ref="AQ2" authorId="0" shapeId="0" xr:uid="{EBDC750F-A2CC-4647-98B2-906AA5E4763A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253_x000D_
Mandatory   : False_x000D_
(Created: 2024-10-29 2:31:07 PM)</t>
        </r>
      </text>
    </comment>
    <comment ref="AR2" authorId="0" shapeId="0" xr:uid="{AD8B36B8-C6EA-4A77-ABAE-A2D163B490C1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258_x000D_
Mandatory   : False_x000D_
(Created: 2024-10-29 2:31:07 PM)</t>
        </r>
      </text>
    </comment>
    <comment ref="AS2" authorId="0" shapeId="0" xr:uid="{A6653F94-2F45-4819-BEEA-81B48667E274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263_x000D_
Mandatory   : False_x000D_
(Created: 2024-10-29 2:31:07 PM)</t>
        </r>
      </text>
    </comment>
    <comment ref="AT2" authorId="0" shapeId="0" xr:uid="{D599FB00-2E50-4803-8518-587767373B89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268_x000D_
Mandatory   : False_x000D_
(Created: 2024-10-29 2:31:07 PM)</t>
        </r>
      </text>
    </comment>
    <comment ref="AU2" authorId="0" shapeId="0" xr:uid="{FA957073-D257-4A10-BFBB-B2B87F9AAEA7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273_x000D_
Mandatory   : False_x000D_
(Created: 2024-10-29 2:31:08 PM)</t>
        </r>
      </text>
    </comment>
    <comment ref="AV2" authorId="0" shapeId="0" xr:uid="{BCF51022-F2DA-48AA-9D51-0E2B2085689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275_x000D_
Mandatory   : False_x000D_
(Created: 2024-10-29 2:31:08 PM)</t>
        </r>
      </text>
    </comment>
    <comment ref="AW2" authorId="0" shapeId="0" xr:uid="{C979C7D3-2E6A-4420-8620-B3F2E3401E2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276_x000D_
Mandatory   : False_x000D_
(Created: 2024-10-29 2:31:09 PM)</t>
        </r>
      </text>
    </comment>
    <comment ref="AX2" authorId="0" shapeId="0" xr:uid="{136BC2FE-AD17-40DC-BF86-80790985A59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277_x000D_
Mandatory   : False_x000D_
(Created: 2024-10-29 2:31:09 PM)</t>
        </r>
      </text>
    </comment>
    <comment ref="AY2" authorId="0" shapeId="0" xr:uid="{43E04D58-687E-4A92-9B14-88D2E36CDDB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278_x000D_
Mandatory   : False_x000D_
(Created: 2024-10-29 2:31:09 PM)</t>
        </r>
      </text>
    </comment>
    <comment ref="AZ2" authorId="0" shapeId="0" xr:uid="{2F48F913-F9A1-463D-8E2F-089876E567B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279_x000D_
Mandatory   : False_x000D_
(Created: 2024-10-29 2:31:09 PM)</t>
        </r>
      </text>
    </comment>
    <comment ref="BA2" authorId="0" shapeId="0" xr:uid="{16D957BB-1543-4403-B8DC-A616438C675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280_x000D_
Mandatory   : False_x000D_
(Created: 2024-10-29 2:31:10 PM)</t>
        </r>
      </text>
    </comment>
    <comment ref="BB2" authorId="0" shapeId="0" xr:uid="{FE0305AC-7652-49B0-87AF-7845DC3CB51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281_x000D_
Mandatory   : False_x000D_
(Created: 2024-10-29 2:31:11 PM)</t>
        </r>
      </text>
    </comment>
    <comment ref="BC2" authorId="0" shapeId="0" xr:uid="{F0EC2B02-97C6-4EE9-A162-CE9DF0F5B4E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282_x000D_
Mandatory   : False_x000D_
(Created: 2024-10-29 2:31:12 PM)</t>
        </r>
      </text>
    </comment>
    <comment ref="BD2" authorId="0" shapeId="0" xr:uid="{588C1B0F-4887-4657-93E1-C72C0EAA2238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IN_x000D_
Position    : 283_x000D_
Mandatory   : False_x000D_
(Created: 2024-10-29 2:31:12 PM)</t>
        </r>
      </text>
    </comment>
    <comment ref="BE2" authorId="0" shapeId="0" xr:uid="{ACFA80B0-814A-4DD1-A1D8-B87DA81738D4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291_x000D_
Mandatory   : False_x000D_
(Created: 2024-10-29 2:31:13 PM)</t>
        </r>
      </text>
    </comment>
    <comment ref="BF2" authorId="0" shapeId="0" xr:uid="{0D3276A1-90D7-4AA2-B335-B2745D93C5F9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297_x000D_
Mandatory   : False_x000D_
(Created: 2024-10-29 2:31:13 PM)</t>
        </r>
      </text>
    </comment>
    <comment ref="BG2" authorId="0" shapeId="0" xr:uid="{14E1EDB6-F8AC-4DD0-8F00-94A8B2762AB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299_x000D_
Mandatory   : False_x000D_
(Created: 2024-10-29 2:31:13 PM)</t>
        </r>
      </text>
    </comment>
    <comment ref="BH2" authorId="0" shapeId="0" xr:uid="{0955C229-FD27-4AB6-A181-802D8817EB9F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300_x000D_
Mandatory   : False_x000D_
(Created: 2024-10-29 2:31:14 PM)</t>
        </r>
      </text>
    </comment>
    <comment ref="BI2" authorId="0" shapeId="0" xr:uid="{4D142D4F-D2AA-4A5B-AA37-1257F4E2F341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IN_x000D_
Position    : 310_x000D_
Mandatory   : False_x000D_
(Created: 2024-10-29 2:31:14 PM)</t>
        </r>
      </text>
    </comment>
    <comment ref="BJ2" authorId="0" shapeId="0" xr:uid="{90F1313C-1F57-45CD-B82C-16351FDEED8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323_x000D_
Mandatory   : False_x000D_
(Created: 2024-10-29 2:31:14 PM)</t>
        </r>
      </text>
    </comment>
    <comment ref="BK2" authorId="0" shapeId="0" xr:uid="{DF4D7E68-1C49-4582-AECD-FE60860B0FD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324_x000D_
Mandatory   : False_x000D_
(Created: 2024-10-29 2:31:14 PM)</t>
        </r>
      </text>
    </comment>
    <comment ref="BL2" authorId="0" shapeId="0" xr:uid="{A30B762D-1975-4E16-9B19-51BD96964A3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325_x000D_
Mandatory   : False_x000D_
(Created: 2024-10-29 2:31:15 PM)</t>
        </r>
      </text>
    </comment>
    <comment ref="BM2" authorId="0" shapeId="0" xr:uid="{BFC43B63-CF7D-4439-8363-4EF71B10F38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326_x000D_
Mandatory   : False_x000D_
(Created: 2024-10-29 2:31:15 PM)</t>
        </r>
      </text>
    </comment>
    <comment ref="BN2" authorId="0" shapeId="0" xr:uid="{426167D2-7E67-4EFA-A7BA-BA43DF39DB0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327_x000D_
Mandatory   : False_x000D_
(Created: 2024-10-29 2:31:15 PM)</t>
        </r>
      </text>
    </comment>
    <comment ref="BO2" authorId="0" shapeId="0" xr:uid="{8DE39573-5610-4816-964B-99396078CFD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328_x000D_
Mandatory   : False_x000D_
(Created: 2024-10-29 2:31:16 PM)</t>
        </r>
      </text>
    </comment>
    <comment ref="BP2" authorId="0" shapeId="0" xr:uid="{AD40C6AC-9C4A-4AD0-A188-DD3337A93AB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329_x000D_
Mandatory   : False_x000D_
(Created: 2024-10-29 2:31:16 PM)</t>
        </r>
      </text>
    </comment>
    <comment ref="BQ2" authorId="0" shapeId="0" xr:uid="{9F29C0F6-3F3E-41C2-9FEC-779ACAF25EE1}">
      <text>
        <r>
          <rPr>
            <b/>
            <sz val="10"/>
            <color indexed="81"/>
            <rFont val="Courier New"/>
            <family val="3"/>
          </rPr>
          <t>Field type  : A_x000D_
Field length: 18_x000D_
Input/Output: IN/OUT_x000D_
Position    : 330_x000D_
Mandatory   : False_x000D_
(Created: 2024-10-29 2:31:16 PM)</t>
        </r>
      </text>
    </comment>
    <comment ref="B3" authorId="0" shapeId="0" xr:uid="{0686C53B-9497-4C59-A28D-5516E90FE1F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2CE8F0DC-45A0-47FB-8B48-3F966E9F896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FE216180-3FB8-49C9-A97D-0F5022CEE2A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2C960E3D-50A3-4EA6-BC44-F424D74C116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7FAEBA25-52B5-4698-8DA0-E2516CA28F7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36184334-9D8A-4476-8E5A-4589E33F565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92BF561E-D870-43AE-90A9-73113A181F6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3289B132-1C08-489C-AE8D-DC75193D7ED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B43B998F-FA49-4E85-BAC7-8F8CD98903D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013231A2-302A-4D63-835E-EC98442E3B3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31F31356-1E47-417C-8196-3A5C53103D6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29685091-D9D2-47AD-8B3B-66DF7466887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98D74BF7-A758-4AC3-A203-9F538AB2FB7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F19A197A-3E42-4232-8BA0-A27E18A730C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413F2251-0214-40B2-B350-B7CA719EDF8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874FACCA-8B82-49A1-BFCF-3929538047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609B6442-532A-49B3-9FD1-6401D4F0C4D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DF86122A-1B5C-4A01-A1FB-85D038BE5E4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8E496530-4CF1-4BCD-8D6F-0B214DC247E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C1A21CD0-9B1E-4026-8134-292CB3A2F72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82F76D6E-52A8-47FF-8407-F6FF9CB2AF2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9E483184-E108-4583-A2C3-17D6000DAF7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C6286FBD-F3F7-4FFB-BF33-07A0A027318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449771C1-A425-4467-B6D8-AE4745237EE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320F7C99-AA44-4FDF-A52A-EAF292CE276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D6678D6E-6B4C-4792-8314-636E03DD8CF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B859D7D8-9B84-481A-923C-66E75B0E978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CD88CA79-4AB1-4A76-89AB-FA26A4C8967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3E3F4172-002E-43E6-A7E7-9FEE8745476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C8884E6F-CDA5-4306-9DB8-26736DE4896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0A7AAB41-BA29-4DAC-9C2D-566AF284655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CD2700B9-1E46-4ABF-9F0D-EADC1D0E68E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BF1123FC-2104-415B-9D55-9F2DF9AFAC0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2B068D19-3CC5-4A16-B016-BC024C9D794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42257960-5AE2-49E0-BB6E-4A130BF6EDD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4FA2D70F-D734-4092-A231-92B38F0E62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74400BA5-52D6-47E1-B898-4A74386A3DE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E962B401-2017-4D21-9537-8156C715DCC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8F14D030-BE80-4B9A-A074-155772DB291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12F39F30-4F00-4050-88E0-A3E9B575687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3AED8A58-E477-43BE-80D1-C87DB383721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2B4E3A56-5539-4915-B050-247CF765248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4816DBE2-3FB4-4965-B444-89460C3AF68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3DEE7999-2117-4EDE-A48D-EACA8C105FE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1E8E7004-50DE-47E0-B193-3750075D381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1793F307-DD9A-42DE-9AB9-8B6D6E9CF16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BDC394FD-269B-4665-8ED9-9CE959E0FF3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D63601CF-D215-47E3-8A12-2464CD55007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44A09D96-EA60-4352-B0E2-43BBDABA3FD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DC2BCF7F-E0AE-44C6-8121-043A29BA32E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35C13D27-DA64-428F-B0D9-A160E482561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B5BF24BF-7568-49F5-9745-800A29AD861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E8609D14-7028-4514-8AC8-770F417C14F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7224CDB9-C643-423F-A3E3-54C20648B28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B5A1AB7A-1376-4B8C-8623-9D2155958AC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B60429D5-3ADF-4569-A820-C8D323C982B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35147ED5-E711-4303-9218-171367EB90E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68AC758B-BE27-4309-97F0-BE0B4F54489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CD5C44D9-E212-49B1-A18D-453AF43F67D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4D5DEF0D-DE2A-4D1A-94B8-05F9274F673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8A445C09-65E0-4E43-ABFF-7C126CA1771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8DDB5581-E72B-499E-8281-CFFEBF7C1DE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BE2E863D-AB75-445D-9C9A-CCCA0B4A78E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BC45447C-CDFD-4D60-94DA-1C6C290CCCA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CE520D48-86B6-4EF7-96A3-6326696D8A1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O3" authorId="0" shapeId="0" xr:uid="{15E68B34-1F08-41B0-8D33-902D6F57442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P3" authorId="0" shapeId="0" xr:uid="{D90ABBF3-129D-46E6-8DAF-430B3DFB414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Q3" authorId="0" shapeId="0" xr:uid="{8D68A370-C7CD-4FDB-809E-923E75271D6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75E9F345-1793-4AE4-A647-62A295A6F6C8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16_x000D_
Mandatory   : False_x000D_
(Created: 2025-03-19 8:45:46 AM)</t>
        </r>
      </text>
    </comment>
    <comment ref="C2" authorId="0" shapeId="0" xr:uid="{39168F01-580A-461C-9BD4-6A508311BE1D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19_x000D_
Mandatory   : False_x000D_
(Created: 2025-03-19 8:45:46 AM)</t>
        </r>
      </text>
    </comment>
    <comment ref="D2" authorId="0" shapeId="0" xr:uid="{A0D87FC1-4F45-40DB-892C-470A3D258823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34_x000D_
Mandatory   : False_x000D_
(Created: 2025-03-19 8:45:47 AM)</t>
        </r>
      </text>
    </comment>
    <comment ref="E2" authorId="0" shapeId="0" xr:uid="{B993725E-2EDC-4D35-9253-0864E5C4462A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37_x000D_
Mandatory   : False_x000D_
(Created: 2025-03-19 8:45:47 AM)</t>
        </r>
      </text>
    </comment>
    <comment ref="F2" authorId="0" shapeId="0" xr:uid="{6ED84D80-9FD5-450A-847E-B677F8CC628B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52_x000D_
Mandatory   : False_x000D_
(Created: 2025-03-19 8:45:47 AM)</t>
        </r>
      </text>
    </comment>
    <comment ref="G2" authorId="0" shapeId="0" xr:uid="{BB51C332-B15D-4C5D-8F99-59463DFB7482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55_x000D_
Mandatory   : False_x000D_
(Created: 2025-03-19 8:45:47 AM)</t>
        </r>
      </text>
    </comment>
    <comment ref="H2" authorId="0" shapeId="0" xr:uid="{CA119027-D898-4149-A966-257227EAC8D7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OUT_x000D_
Position    : 60_x000D_
Mandatory   : False_x000D_
(Created: 2025-03-19 8:45:48 AM)</t>
        </r>
      </text>
    </comment>
    <comment ref="I2" authorId="0" shapeId="0" xr:uid="{78856E09-29C8-47EA-B93F-2A73585E87A8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90_x000D_
Mandatory   : False_x000D_
(Created: 2025-03-19 8:45:48 AM)</t>
        </r>
      </text>
    </comment>
    <comment ref="B3" authorId="0" shapeId="0" xr:uid="{7948601A-03A8-4F79-B990-3BFB2F1E9DA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3BCEC2D2-7F95-4DDA-8656-6EC7004A860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A118BF47-FB72-44F5-835D-CE1802605D7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0ED7932B-FD00-42DD-9427-312489C6D29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F413CB1A-7DE1-44D9-85A5-41FDD8D0B8E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1BA9DD56-33EF-4880-928A-D2497E7B22A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40167DAD-4841-4FD7-8471-03B7F07DBC8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5145CCB8-E8DB-4748-89F0-FB4610114E1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CDD770-335C-46F3-84B0-DEBD3B3645EE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16_x000D_
Mandatory   : False_x000D_
(Created: 2025-03-19 8:45:44 AM)</t>
        </r>
      </text>
    </comment>
    <comment ref="C2" authorId="0" shapeId="0" xr:uid="{45CF934C-ED2E-4A1B-B173-5B296AC86083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19_x000D_
Mandatory   : False_x000D_
(Created: 2025-03-19 8:45:45 AM)</t>
        </r>
      </text>
    </comment>
    <comment ref="D2" authorId="0" shapeId="0" xr:uid="{B4AEBD5A-3CB4-4A5A-982F-E27F556437EE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34_x000D_
Mandatory   : False_x000D_
(Created: 2025-03-19 8:45:45 AM)</t>
        </r>
      </text>
    </comment>
    <comment ref="E2" authorId="0" shapeId="0" xr:uid="{F1EFC11E-81C5-445E-B823-8D46C7F32C5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37_x000D_
Mandatory   : False_x000D_
(Created: 2025-03-19 8:45:45 AM)</t>
        </r>
      </text>
    </comment>
    <comment ref="B3" authorId="0" shapeId="0" xr:uid="{55C88AB9-0C1F-4C9B-92FB-CF342B1CAA4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9FD86CF6-F180-4BCA-A49A-F1767C161B2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454CC433-AA74-4840-B4B6-7EA59888E4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9D1E8F0B-EE2C-400F-8FDD-14D93EACAB5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8A3AC5BB-6E7B-4F14-AEAE-E2FC668F3CCA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16_x000D_
Mandatory   : False_x000D_
(Created: 2025-03-19 8:44:49 AM)</t>
        </r>
      </text>
    </comment>
    <comment ref="C2" authorId="0" shapeId="0" xr:uid="{A6062949-E59C-43E7-872F-691FD0814B95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19_x000D_
Mandatory   : False_x000D_
(Created: 2025-03-19 8:44:50 AM)</t>
        </r>
      </text>
    </comment>
    <comment ref="D2" authorId="0" shapeId="0" xr:uid="{7783391C-2543-4C31-890F-F238D11FCD2B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22_x000D_
Mandatory   : False_x000D_
(Created: 2025-03-19 8:44:50 AM)</t>
        </r>
      </text>
    </comment>
    <comment ref="E2" authorId="0" shapeId="0" xr:uid="{42F8B1D2-64B7-4BE0-8514-315DAB852540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37_x000D_
Mandatory   : False_x000D_
(Created: 2025-03-19 8:44:50 AM)</t>
        </r>
      </text>
    </comment>
    <comment ref="F2" authorId="0" shapeId="0" xr:uid="{6F86CB62-06FC-4169-969E-2D7D859EA58A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OUT_x000D_
Position    : 40_x000D_
Mandatory   : False_x000D_
(Created: 2025-03-19 8:44:51 AM)</t>
        </r>
      </text>
    </comment>
    <comment ref="G2" authorId="0" shapeId="0" xr:uid="{C4AD2BD5-9079-433D-BF51-F65F86CADD87}">
      <text>
        <r>
          <rPr>
            <b/>
            <sz val="10"/>
            <color indexed="81"/>
            <rFont val="Courier New"/>
            <family val="3"/>
          </rPr>
          <t>Field type  : A_x000D_
Field length: 60_x000D_
Input/Output: OUT_x000D_
Position    : 70_x000D_
Mandatory   : False_x000D_
(Created: 2025-03-19 8:44:51 AM)</t>
        </r>
      </text>
    </comment>
    <comment ref="H2" authorId="0" shapeId="0" xr:uid="{5EAC5263-8B03-42B8-9BB5-DDA6EE83CE32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130_x000D_
Mandatory   : False_x000D_
(Created: 2025-03-19 8:44:51 AM)</t>
        </r>
      </text>
    </comment>
    <comment ref="I2" authorId="0" shapeId="0" xr:uid="{1938A42B-D0A0-466C-A64E-3F1D77553745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132_x000D_
Mandatory   : False_x000D_
(Created: 2025-03-19 8:44:52 AM)</t>
        </r>
      </text>
    </comment>
    <comment ref="J2" authorId="0" shapeId="0" xr:uid="{ABB3A894-BC5D-4DDF-B690-A629A423DB7B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OUT_x000D_
Position    : 142_x000D_
Mandatory   : False_x000D_
(Created: 2025-03-19 8:44:52 AM)</t>
        </r>
      </text>
    </comment>
    <comment ref="K2" authorId="0" shapeId="0" xr:uid="{55C1EFC9-2B09-4626-95CB-89C273CCBA36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OUT_x000D_
Position    : 172_x000D_
Mandatory   : False_x000D_
(Created: 2025-03-19 8:44:53 AM)</t>
        </r>
      </text>
    </comment>
    <comment ref="L2" authorId="0" shapeId="0" xr:uid="{EE267C7A-DCB9-44E2-B25E-A1E3E5B64607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192_x000D_
Mandatory   : False_x000D_
(Created: 2025-03-19 8:44:53 AM)</t>
        </r>
      </text>
    </comment>
    <comment ref="M2" authorId="0" shapeId="0" xr:uid="{C3D9EB99-866A-42B6-BED4-5DEF172F488F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OUT_x000D_
Position    : 195_x000D_
Mandatory   : False_x000D_
(Created: 2025-03-19 8:44:53 AM)</t>
        </r>
      </text>
    </comment>
    <comment ref="N2" authorId="0" shapeId="0" xr:uid="{FC96C96C-47A1-4417-A120-1444B53ED66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199_x000D_
Mandatory   : False_x000D_
(Created: 2025-03-19 8:44:54 AM)</t>
        </r>
      </text>
    </comment>
    <comment ref="O2" authorId="0" shapeId="0" xr:uid="{22349430-F209-42FB-B422-AF98DDEF27B3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200_x000D_
Mandatory   : False_x000D_
(Created: 2025-03-19 8:44:54 AM)</t>
        </r>
      </text>
    </comment>
    <comment ref="P2" authorId="0" shapeId="0" xr:uid="{960ED1CD-9582-4E44-AD82-CACDB30BFF19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OUT_x000D_
Position    : 210_x000D_
Mandatory   : False_x000D_
(Created: 2025-03-19 8:44:54 AM)</t>
        </r>
      </text>
    </comment>
    <comment ref="Q2" authorId="0" shapeId="0" xr:uid="{4314D1F4-4C7D-4B07-ADCC-3088DE39EA4F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218_x000D_
Mandatory   : False_x000D_
(Created: 2025-03-19 8:44:55 AM)</t>
        </r>
      </text>
    </comment>
    <comment ref="R2" authorId="0" shapeId="0" xr:uid="{82A368E0-0894-46FA-8C25-7DDA04706A02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219_x000D_
Mandatory   : False_x000D_
(Created: 2025-03-19 8:44:55 AM)</t>
        </r>
      </text>
    </comment>
    <comment ref="S2" authorId="0" shapeId="0" xr:uid="{81EBC2BE-38CA-4ACE-BE3D-182AA758F6D9}">
      <text>
        <r>
          <rPr>
            <b/>
            <sz val="10"/>
            <color indexed="81"/>
            <rFont val="Courier New"/>
            <family val="3"/>
          </rPr>
          <t>Field type  : A_x000D_
Field length: 11_x000D_
Input/Output: OUT_x000D_
Position    : 222_x000D_
Mandatory   : False_x000D_
(Created: 2025-03-19 8:44:56 AM)</t>
        </r>
      </text>
    </comment>
    <comment ref="T2" authorId="0" shapeId="0" xr:uid="{A65DBF44-08B0-4E4E-9219-7C9D977E9B41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233_x000D_
Mandatory   : False_x000D_
(Created: 2025-03-19 8:44:56 AM)</t>
        </r>
      </text>
    </comment>
    <comment ref="U2" authorId="0" shapeId="0" xr:uid="{58BE27D2-1BC0-4A1B-AE88-778AFA65C5BF}">
      <text>
        <r>
          <rPr>
            <b/>
            <sz val="10"/>
            <color indexed="81"/>
            <rFont val="Courier New"/>
            <family val="3"/>
          </rPr>
          <t>Field type  : A_x000D_
Field length: 11_x000D_
Input/Output: OUT_x000D_
Position    : 238_x000D_
Mandatory   : False_x000D_
(Created: 2025-03-19 8:44:57 AM)</t>
        </r>
      </text>
    </comment>
    <comment ref="V2" authorId="0" shapeId="0" xr:uid="{77579782-49F2-4F29-ABAE-C1495B7735E7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249_x000D_
Mandatory   : False_x000D_
(Created: 2025-03-19 8:44:57 AM)</t>
        </r>
      </text>
    </comment>
    <comment ref="W2" authorId="0" shapeId="0" xr:uid="{19EF44AE-9375-48C4-9EE8-73B47117E2BC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251_x000D_
Mandatory   : False_x000D_
(Created: 2025-03-19 8:44:57 AM)</t>
        </r>
      </text>
    </comment>
    <comment ref="X2" authorId="0" shapeId="0" xr:uid="{2A58371E-AC0C-40FE-B530-3337C8F47DA3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256_x000D_
Mandatory   : False_x000D_
(Created: 2025-03-19 8:44:58 AM)</t>
        </r>
      </text>
    </comment>
    <comment ref="Y2" authorId="0" shapeId="0" xr:uid="{9311D9BD-26FC-4B4A-AF3C-98613126F7E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259_x000D_
Mandatory   : False_x000D_
(Created: 2025-03-19 8:44:58 AM)</t>
        </r>
      </text>
    </comment>
    <comment ref="Z2" authorId="0" shapeId="0" xr:uid="{631AFDBC-AFDD-4668-A6BE-553E0B373907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260_x000D_
Mandatory   : False_x000D_
(Created: 2025-03-19 8:44:59 AM)</t>
        </r>
      </text>
    </comment>
    <comment ref="AA2" authorId="0" shapeId="0" xr:uid="{3EE3AF7F-3881-4C8B-9376-A6C00677DDAC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262_x000D_
Mandatory   : False_x000D_
(Created: 2025-03-19 8:44:59 AM)</t>
        </r>
      </text>
    </comment>
    <comment ref="AB2" authorId="0" shapeId="0" xr:uid="{DBA7F94E-C1D4-4D77-A4B5-8BA85AB52DA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277_x000D_
Mandatory   : False_x000D_
(Created: 2025-03-19 8:44:59 AM)</t>
        </r>
      </text>
    </comment>
    <comment ref="AC2" authorId="0" shapeId="0" xr:uid="{D368264F-E8CD-4DC1-9A11-81239B94F9B5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278_x000D_
Mandatory   : False_x000D_
(Created: 2025-03-19 8:45:00 AM)</t>
        </r>
      </text>
    </comment>
    <comment ref="AD2" authorId="0" shapeId="0" xr:uid="{639AB158-3A0C-4A0B-B302-E605F07E0B9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283_x000D_
Mandatory   : False_x000D_
(Created: 2025-03-19 8:45:00 AM)</t>
        </r>
      </text>
    </comment>
    <comment ref="AE2" authorId="0" shapeId="0" xr:uid="{4B962953-7C6C-4982-BE2B-E09103E1E901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284_x000D_
Mandatory   : False_x000D_
(Created: 2025-03-19 8:45:00 AM)</t>
        </r>
      </text>
    </comment>
    <comment ref="AF2" authorId="0" shapeId="0" xr:uid="{0F1472C5-746C-4E47-B63C-44CCE6F24648}">
      <text>
        <r>
          <rPr>
            <b/>
            <sz val="10"/>
            <color indexed="81"/>
            <rFont val="Courier New"/>
            <family val="3"/>
          </rPr>
          <t>Field type  : A_x000D_
Field length: 17_x000D_
Input/Output: OUT_x000D_
Position    : 289_x000D_
Mandatory   : False_x000D_
(Created: 2025-03-19 8:45:00 AM)</t>
        </r>
      </text>
    </comment>
    <comment ref="AG2" authorId="0" shapeId="0" xr:uid="{F9E63285-77E1-4ED0-B757-231BF21CE5F3}">
      <text>
        <r>
          <rPr>
            <b/>
            <sz val="10"/>
            <color indexed="81"/>
            <rFont val="Courier New"/>
            <family val="3"/>
          </rPr>
          <t>Field type  : A_x000D_
Field length: 11_x000D_
Input/Output: OUT_x000D_
Position    : 306_x000D_
Mandatory   : False_x000D_
(Created: 2025-03-19 8:45:01 AM)</t>
        </r>
      </text>
    </comment>
    <comment ref="AH2" authorId="0" shapeId="0" xr:uid="{B960DC16-0B64-4C1E-8CD1-5FAE0213496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317_x000D_
Mandatory   : False_x000D_
(Created: 2025-03-19 8:45:01 AM)</t>
        </r>
      </text>
    </comment>
    <comment ref="AI2" authorId="0" shapeId="0" xr:uid="{1B5165E3-7905-4B7B-8A71-419AFB1AE7D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318_x000D_
Mandatory   : False_x000D_
(Created: 2025-03-19 8:45:01 AM)</t>
        </r>
      </text>
    </comment>
    <comment ref="AJ2" authorId="0" shapeId="0" xr:uid="{DEBDFCE5-01C0-48DE-B0D7-8402338ECCBB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319_x000D_
Mandatory   : False_x000D_
(Created: 2025-03-19 8:45:02 AM)</t>
        </r>
      </text>
    </comment>
    <comment ref="AK2" authorId="0" shapeId="0" xr:uid="{30EBDEFE-606C-4C05-ACDF-A80C58123E36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321_x000D_
Mandatory   : False_x000D_
(Created: 2025-03-19 8:45:02 AM)</t>
        </r>
      </text>
    </comment>
    <comment ref="AL2" authorId="0" shapeId="0" xr:uid="{8771C056-0B71-4EAA-BBD6-EFC249BCC6F4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323_x000D_
Mandatory   : False_x000D_
(Created: 2025-03-19 8:45:02 AM)</t>
        </r>
      </text>
    </comment>
    <comment ref="AM2" authorId="0" shapeId="0" xr:uid="{D9F7B244-6D42-4054-8524-5D7717116EAA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325_x000D_
Mandatory   : False_x000D_
(Created: 2025-03-19 8:45:03 AM)</t>
        </r>
      </text>
    </comment>
    <comment ref="AN2" authorId="0" shapeId="0" xr:uid="{202D3A87-3F84-4F77-9F42-8682279C0CDE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327_x000D_
Mandatory   : False_x000D_
(Created: 2025-03-19 8:45:03 AM)</t>
        </r>
      </text>
    </comment>
    <comment ref="AO2" authorId="0" shapeId="0" xr:uid="{D7A4F07F-AB80-4E73-BABD-67A4F14B6108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329_x000D_
Mandatory   : False_x000D_
(Created: 2025-03-19 8:45:03 AM)</t>
        </r>
      </text>
    </comment>
    <comment ref="AP2" authorId="0" shapeId="0" xr:uid="{385A6D8C-ADDD-42D7-82BF-994794F3E929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331_x000D_
Mandatory   : False_x000D_
(Created: 2025-03-19 8:45:04 AM)</t>
        </r>
      </text>
    </comment>
    <comment ref="AQ2" authorId="0" shapeId="0" xr:uid="{5B6A40FE-F2AF-47E6-A1E4-CC4EA4E168FC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333_x000D_
Mandatory   : False_x000D_
(Created: 2025-03-19 8:45:04 AM)</t>
        </r>
      </text>
    </comment>
    <comment ref="AR2" authorId="0" shapeId="0" xr:uid="{B2E03D27-D74E-4F24-8C09-95610250DE59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338_x000D_
Mandatory   : False_x000D_
(Created: 2025-03-19 8:45:05 AM)</t>
        </r>
      </text>
    </comment>
    <comment ref="AS2" authorId="0" shapeId="0" xr:uid="{0EF02506-E5BB-4203-AC4C-62A14D52E47E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343_x000D_
Mandatory   : False_x000D_
(Created: 2025-03-19 8:45:05 AM)</t>
        </r>
      </text>
    </comment>
    <comment ref="AT2" authorId="0" shapeId="0" xr:uid="{E0ED95B5-EDB9-4ACC-930E-F060CC164FFB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348_x000D_
Mandatory   : False_x000D_
(Created: 2025-03-19 8:45:05 AM)</t>
        </r>
      </text>
    </comment>
    <comment ref="AU2" authorId="0" shapeId="0" xr:uid="{F4BB88EE-F3A1-43A8-A1BE-B3B5C31EDAF9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353_x000D_
Mandatory   : False_x000D_
(Created: 2025-03-19 8:45:06 AM)</t>
        </r>
      </text>
    </comment>
    <comment ref="AV2" authorId="0" shapeId="0" xr:uid="{5637CEED-261C-44E9-B2C4-932DBA56AFB1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358_x000D_
Mandatory   : False_x000D_
(Created: 2025-03-19 8:45:07 AM)</t>
        </r>
      </text>
    </comment>
    <comment ref="AW2" authorId="0" shapeId="0" xr:uid="{B62C46B9-FB7D-4E71-8BD8-6AC5CB40D763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363_x000D_
Mandatory   : False_x000D_
(Created: 2025-03-19 8:45:08 AM)</t>
        </r>
      </text>
    </comment>
    <comment ref="AX2" authorId="0" shapeId="0" xr:uid="{ABC479DC-97CD-4698-B132-E701D4C5EA4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365_x000D_
Mandatory   : False_x000D_
(Created: 2025-03-19 8:45:08 AM)</t>
        </r>
      </text>
    </comment>
    <comment ref="AY2" authorId="0" shapeId="0" xr:uid="{09538A9B-167D-45BE-B542-1D63BF74522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366_x000D_
Mandatory   : False_x000D_
(Created: 2025-03-19 8:45:08 AM)</t>
        </r>
      </text>
    </comment>
    <comment ref="AZ2" authorId="0" shapeId="0" xr:uid="{645A5FA8-13A9-44A3-8763-40E1AC09710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367_x000D_
Mandatory   : False_x000D_
(Created: 2025-03-19 8:45:08 AM)</t>
        </r>
      </text>
    </comment>
    <comment ref="BA2" authorId="0" shapeId="0" xr:uid="{3D3A8ECA-3309-4394-A948-160225F137B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368_x000D_
Mandatory   : False_x000D_
(Created: 2025-03-19 8:45:09 AM)</t>
        </r>
      </text>
    </comment>
    <comment ref="BB2" authorId="0" shapeId="0" xr:uid="{A6FE57DA-422A-481C-B190-5F04D472226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369_x000D_
Mandatory   : False_x000D_
(Created: 2025-03-19 8:45:09 AM)</t>
        </r>
      </text>
    </comment>
    <comment ref="BC2" authorId="0" shapeId="0" xr:uid="{AF56A284-E17C-4B05-AC3D-F07C0B090CE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370_x000D_
Mandatory   : False_x000D_
(Created: 2025-03-19 8:45:09 AM)</t>
        </r>
      </text>
    </comment>
    <comment ref="BD2" authorId="0" shapeId="0" xr:uid="{05A80856-682D-469B-96F0-1EFFD6D65C3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371_x000D_
Mandatory   : False_x000D_
(Created: 2025-03-19 8:45:10 AM)</t>
        </r>
      </text>
    </comment>
    <comment ref="BE2" authorId="0" shapeId="0" xr:uid="{E066103E-4D9A-4CC6-9803-990FBB5C5A8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372_x000D_
Mandatory   : False_x000D_
(Created: 2025-03-19 8:45:10 AM)</t>
        </r>
      </text>
    </comment>
    <comment ref="BF2" authorId="0" shapeId="0" xr:uid="{56C3A637-739B-453E-A821-1E1D44C842B6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OUT_x000D_
Position    : 373_x000D_
Mandatory   : False_x000D_
(Created: 2025-03-19 8:45:10 AM)</t>
        </r>
      </text>
    </comment>
    <comment ref="BG2" authorId="0" shapeId="0" xr:uid="{06B077A1-4374-48F2-9A95-E04B776E1F5B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OUT_x000D_
Position    : 381_x000D_
Mandatory   : False_x000D_
(Created: 2025-03-19 8:45:10 AM)</t>
        </r>
      </text>
    </comment>
    <comment ref="BH2" authorId="0" shapeId="0" xr:uid="{4A845455-D51A-41D0-A7C1-E94E99F56BF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387_x000D_
Mandatory   : False_x000D_
(Created: 2025-03-19 8:45:11 AM)</t>
        </r>
      </text>
    </comment>
    <comment ref="BI2" authorId="0" shapeId="0" xr:uid="{535873F0-04E9-448D-8605-306A36B9598B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388_x000D_
Mandatory   : False_x000D_
(Created: 2025-03-19 8:45:11 AM)</t>
        </r>
      </text>
    </comment>
    <comment ref="BJ2" authorId="0" shapeId="0" xr:uid="{BCE3CB77-CF6E-4776-8772-3317C6C3A64E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OUT_x000D_
Position    : 398_x000D_
Mandatory   : False_x000D_
(Created: 2025-03-19 8:45:11 AM)</t>
        </r>
      </text>
    </comment>
    <comment ref="BK2" authorId="0" shapeId="0" xr:uid="{86DFE569-7E8F-4C79-B262-557D6588FD0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411_x000D_
Mandatory   : False_x000D_
(Created: 2025-03-19 8:45:12 AM)</t>
        </r>
      </text>
    </comment>
    <comment ref="BL2" authorId="0" shapeId="0" xr:uid="{3704BA65-CD20-49E2-AEAF-EF6DBACEBEF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412_x000D_
Mandatory   : False_x000D_
(Created: 2025-03-19 8:45:12 AM)</t>
        </r>
      </text>
    </comment>
    <comment ref="BM2" authorId="0" shapeId="0" xr:uid="{CC6E5849-ECC1-4178-97CE-489FD1AD1FF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413_x000D_
Mandatory   : False_x000D_
(Created: 2025-03-19 8:45:12 AM)</t>
        </r>
      </text>
    </comment>
    <comment ref="BN2" authorId="0" shapeId="0" xr:uid="{2536627F-8CC4-4152-94AD-140CD00FF70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414_x000D_
Mandatory   : False_x000D_
(Created: 2025-03-19 8:45:12 AM)</t>
        </r>
      </text>
    </comment>
    <comment ref="B3" authorId="0" shapeId="0" xr:uid="{96364354-3DF3-4040-B3CE-13A839C5B6D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0E0E548B-678F-4D65-A295-E81F15DF446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DE108AD0-D020-4593-AF0F-65A49DD3C42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AE216780-EBE2-488D-8C53-3606B58F081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840F397E-E50C-4B48-9A10-695D4C339D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E1423F4E-266C-4500-927B-EDABF6E2998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C96DBBA3-15EE-4F2C-AC37-264E2D6EB9F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14030650-EB38-45BE-80A8-F9B4C2A4617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531861C0-9050-43E9-90CD-BED779D709A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F593293B-7586-43D5-9434-24F4790FF5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5F2007EB-1594-4228-871D-EBCC4F5A61B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CE687873-93E6-4C87-9F67-604C6DEF3E4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D6EFC63D-EAAF-459A-B161-2C5458F91FA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63E01F1B-757D-4DCD-9A68-CAE78124715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DECD7380-7329-4B9D-930A-0B6277133DD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70D8D400-B3DA-46D1-BBFF-51091FB925A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24395370-CB52-424F-AF68-91CEEC87B24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858DA062-0398-4065-8073-1770FBF49C4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B3B39182-16F1-4227-819B-2E40A579ECD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BD65C3FF-84E8-4576-B541-D7692F1F5DF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B9B5212D-16B6-4AB4-814A-78C300BC935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62DAE626-E708-442E-9CD0-A6231F5D0E8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04DBB488-1714-428B-83A8-65C1441524A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B851A0EA-0399-4733-A7D9-BE18AE1A46C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CCC21AB9-98D7-43C9-908C-3151765175D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77955D85-34D9-42CB-B532-7713694A225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7FA4B377-E21F-4C8F-BA4B-415B2332D46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2E6B48D6-CB35-49B9-A00C-D0C0764B5E8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249FECDA-AE7D-48AC-9CE1-B396B7E348A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BCAB5206-1382-4973-97AF-095943DA321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F14D6815-4088-4018-BE94-EE01DCF2A8D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A7339436-901F-4EE3-953C-808E0C292BA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C2209E14-6264-44C3-BC79-0EF8082360B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5D4A7095-93FA-4E2C-9A14-2EC8E29A136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78AC5B83-0250-4BEB-9BCE-6709E5F95AD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C955FDEB-12A4-43EA-904A-A1BE070EDAA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FB2BFDDF-3D7B-41E7-A024-A961A1DF6E0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C6F0FA07-2F64-42D9-9DB7-38BC70D7C4B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025590E6-8367-4EB8-BE73-3C29154DDBC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030EE4A2-ED6B-4140-B911-0FA059F31D5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3456772C-CF54-42FF-BC20-B0948A2A9FC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AF5FE7BD-811D-4FC5-AC0D-25EA76AC5FE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E630776B-B56E-40D3-B929-195F59E7687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2F9D8BBB-BAE2-4A2F-BC83-A311CC48A59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7212F1B1-3CAB-4E77-96AB-FF28282A9AE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1E683BF9-8A89-41FA-86AB-F31CF1B8792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7C803E5A-3974-4F0D-AADE-773803E455E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92775208-7FD5-42B3-BD57-01240630FE1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1DD00CAA-2686-4B1F-A537-03F458DEA7D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20FD48D1-EFCB-4BA5-86B3-DF847F8CC65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90144D18-A5DA-4565-917C-0CF9A2CA2A8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6343E105-52F1-4B0D-8C51-C5AEC349F8F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92EC6B33-A042-4FD1-8AD0-F1525CC11B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65F41D75-0B26-4659-A2B6-4C3CC526BE5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1FBF0997-695E-4FBF-A017-EABA70EE360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CB70C464-74CA-4843-B075-8EFA40047E3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0E8061B2-661A-491F-A8CE-5C2FDF18F88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8A454F99-1523-4D6C-8782-307028484C7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F125E7A6-A34D-4642-A497-BFC44D0B87C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0D91E82C-F6A0-48F2-966C-D30AA2F2031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1335DF57-EB4B-4C62-85E7-BCEB1109F48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207D6C10-B20F-4490-A60D-2982CC0AC1E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588CDC8B-BF6B-4E34-82A9-0228E6FA21D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88AECDA3-A76A-4223-A7DE-C2438A5D79E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DD6FC5AD-CBCE-4581-A0C2-36A88F1F418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46D4DC6A-693B-448E-8B05-C81C3E0515A1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2025-03-19 8:44:46 AM)</t>
        </r>
      </text>
    </comment>
    <comment ref="C2" authorId="0" shapeId="0" xr:uid="{310C4842-1F71-4C65-8211-767B5802B6A7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False_x000D_
(Created: 2025-03-19 8:44:47 AM)</t>
        </r>
      </text>
    </comment>
    <comment ref="D2" authorId="0" shapeId="0" xr:uid="{7EFDC39D-95FB-409B-B623-A280E03E5816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22_x000D_
Mandatory   : False_x000D_
(Created: 2025-03-19 8:44:47 AM)</t>
        </r>
      </text>
    </comment>
    <comment ref="E2" authorId="0" shapeId="0" xr:uid="{9B532B81-4420-4DF9-85D8-3E697A729B9C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37_x000D_
Mandatory   : False_x000D_
(Created: 2025-03-19 8:44:48 AM)</t>
        </r>
      </text>
    </comment>
    <comment ref="B3" authorId="0" shapeId="0" xr:uid="{0CD8919A-2A23-4A5A-BF54-E6A9218F46F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FBB0336C-6228-472D-A8A4-8EBBE0914BE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1A8BEBF5-7C82-4B21-9290-7418F7F55B0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2849E64A-8809-4271-82A2-2FC3C3151BB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FBC62AF3-4BA1-4AC3-AE7C-A2F24BB53AA6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16_x000D_
Mandatory   : True_x000D_
(Created: 2025-03-19 8:44:09 AM)</t>
        </r>
      </text>
    </comment>
    <comment ref="C2" authorId="0" shapeId="0" xr:uid="{E5FD33BA-6AFB-443E-B875-35A801706DA8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19_x000D_
Mandatory   : True_x000D_
(Created: 2025-03-19 8:44:09 AM)</t>
        </r>
      </text>
    </comment>
    <comment ref="D2" authorId="0" shapeId="0" xr:uid="{F58D4B56-AA30-466E-9E53-D9AB94F8D43E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34_x000D_
Mandatory   : True_x000D_
(Created: 2025-03-19 8:44:10 AM)</t>
        </r>
      </text>
    </comment>
    <comment ref="E2" authorId="0" shapeId="0" xr:uid="{D96BC114-B241-4F8D-A0D9-65D7C3DB759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49_x000D_
Mandatory   : False_x000D_
(Created: 2025-03-19 8:44:10 AM)</t>
        </r>
      </text>
    </comment>
    <comment ref="F2" authorId="0" shapeId="0" xr:uid="{DC9BC72F-B03D-4325-AC81-6278B9EB875E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16_x000D_
Mandatory   : False_x000D_
(Created: 2025-03-19 8:44:10 AM)</t>
        </r>
      </text>
    </comment>
    <comment ref="G2" authorId="0" shapeId="0" xr:uid="{45E1BE4F-0B98-4FC2-AC86-6AF57172990C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19_x000D_
Mandatory   : False_x000D_
(Created: 2025-03-19 8:44:11 AM)</t>
        </r>
      </text>
    </comment>
    <comment ref="H2" authorId="0" shapeId="0" xr:uid="{66EF3B81-07B7-42C3-94F1-BF4A9B56F70C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OUT_x000D_
Position    : 34_x000D_
Mandatory   : False_x000D_
(Created: 2025-03-19 8:44:11 AM)</t>
        </r>
      </text>
    </comment>
    <comment ref="I2" authorId="0" shapeId="0" xr:uid="{7A2689C0-319D-49BD-A604-A9A1EBCBB463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64_x000D_
Mandatory   : False_x000D_
(Created: 2025-03-19 8:44:12 AM)</t>
        </r>
      </text>
    </comment>
    <comment ref="J2" authorId="0" shapeId="0" xr:uid="{76D54809-BD08-4B79-B881-C72222CB20D2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69_x000D_
Mandatory   : False_x000D_
(Created: 2025-03-19 8:44:12 AM)</t>
        </r>
      </text>
    </comment>
    <comment ref="B3" authorId="0" shapeId="0" xr:uid="{3A22D263-E81A-4350-8D93-3B3E078197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2D9FE3FB-4EEB-4ABC-B655-662980692FE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70A552DA-ABD3-46D5-BFC9-7541FD29D5C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A60776AA-C278-492B-A771-5377FF574D6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33DAB4E6-FC17-439B-93E2-2AC7DA241CA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796555BE-A1CD-49FC-B9F7-208FA47DA6E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5FE02143-BD66-4266-B530-49DFA1ED0C1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A6831335-E64F-4821-9C76-4E22A62D4FE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ACFE6CE3-665B-45F4-B084-F1BEE8C5D40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835F086D-4D99-41AD-85FD-25AB82C2C027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IN/OUT_x000D_
Position    : 16_x000D_
Mandatory   : False_x000D_
(Created: 2025-03-19 8:43:14 AM)</t>
        </r>
      </text>
    </comment>
    <comment ref="C2" authorId="0" shapeId="0" xr:uid="{E50FCC17-91DF-4747-8C4B-4F4E577EB6FF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True_x000D_
(Created: 2025-03-19 8:43:15 AM)</t>
        </r>
      </text>
    </comment>
    <comment ref="D2" authorId="0" shapeId="0" xr:uid="{F03DB741-B021-4C79-A3BF-8C3FF7D1A981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22_x000D_
Mandatory   : True_x000D_
(Created: 2025-03-19 8:43:16 AM)</t>
        </r>
      </text>
    </comment>
    <comment ref="E2" authorId="0" shapeId="0" xr:uid="{BFB7CEA9-C9B7-45BA-A9DE-BE599598018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IN/OUT_x000D_
Position    : 37_x000D_
Mandatory   : False_x000D_
(Created: 2025-03-19 8:43:16 AM)</t>
        </r>
      </text>
    </comment>
    <comment ref="F2" authorId="0" shapeId="0" xr:uid="{9F29CE03-F241-451E-9C7E-28D991C84B64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19_x000D_
Mandatory   : False_x000D_
(Created: 2025-03-19 8:43:17 AM)</t>
        </r>
      </text>
    </comment>
    <comment ref="G2" authorId="0" shapeId="0" xr:uid="{0FF69346-C2E7-448D-B403-218FB2E3B59D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22_x000D_
Mandatory   : False_x000D_
(Created: 2025-03-19 8:43:18 AM)</t>
        </r>
      </text>
    </comment>
    <comment ref="H2" authorId="0" shapeId="0" xr:uid="{FC49A619-FAD1-4EDA-995A-0E45385DD562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OUT_x000D_
Position    : 40_x000D_
Mandatory   : False_x000D_
(Created: 2025-03-19 8:43:18 AM)</t>
        </r>
      </text>
    </comment>
    <comment ref="I2" authorId="0" shapeId="0" xr:uid="{94A80853-3CFA-4B39-8443-C07936F7B109}">
      <text>
        <r>
          <rPr>
            <b/>
            <sz val="10"/>
            <color indexed="81"/>
            <rFont val="Courier New"/>
            <family val="3"/>
          </rPr>
          <t>Field type  : A_x000D_
Field length: 60_x000D_
Input/Output: OUT_x000D_
Position    : 70_x000D_
Mandatory   : False_x000D_
(Created: 2025-03-19 8:43:19 AM)</t>
        </r>
      </text>
    </comment>
    <comment ref="J2" authorId="0" shapeId="0" xr:uid="{3D1C11D7-30B2-447A-8D5D-C89DD3809509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130_x000D_
Mandatory   : False_x000D_
(Created: 2025-03-19 8:43:19 AM)</t>
        </r>
      </text>
    </comment>
    <comment ref="K2" authorId="0" shapeId="0" xr:uid="{666B2FBF-2EEA-4BC1-8B49-704F33EA9AD1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132_x000D_
Mandatory   : False_x000D_
(Created: 2025-03-19 8:43:20 AM)</t>
        </r>
      </text>
    </comment>
    <comment ref="L2" authorId="0" shapeId="0" xr:uid="{A5AA3E3F-9F2B-4201-B5AF-66C20DE30EFA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OUT_x000D_
Position    : 142_x000D_
Mandatory   : False_x000D_
(Created: 2025-03-19 8:43:20 AM)</t>
        </r>
      </text>
    </comment>
    <comment ref="M2" authorId="0" shapeId="0" xr:uid="{7BF8A891-E289-4B03-9038-F6BB3EE072BF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OUT_x000D_
Position    : 172_x000D_
Mandatory   : False_x000D_
(Created: 2025-03-19 8:43:21 AM)</t>
        </r>
      </text>
    </comment>
    <comment ref="N2" authorId="0" shapeId="0" xr:uid="{446D1678-EFAD-4F45-9B8E-60F5DF32C09D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192_x000D_
Mandatory   : False_x000D_
(Created: 2025-03-19 8:43:21 AM)</t>
        </r>
      </text>
    </comment>
    <comment ref="O2" authorId="0" shapeId="0" xr:uid="{1FBC3CAA-4345-47C7-A88E-91AD315F7B86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OUT_x000D_
Position    : 195_x000D_
Mandatory   : False_x000D_
(Created: 2025-03-19 8:43:22 AM)</t>
        </r>
      </text>
    </comment>
    <comment ref="P2" authorId="0" shapeId="0" xr:uid="{537EF00C-2FE0-4336-B45C-8272E01CD56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199_x000D_
Mandatory   : False_x000D_
(Created: 2025-03-19 8:43:22 AM)</t>
        </r>
      </text>
    </comment>
    <comment ref="Q2" authorId="0" shapeId="0" xr:uid="{A1C3A860-7C08-4A8A-8558-BBF1B51AC5FE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200_x000D_
Mandatory   : False_x000D_
(Created: 2025-03-19 8:43:22 AM)</t>
        </r>
      </text>
    </comment>
    <comment ref="R2" authorId="0" shapeId="0" xr:uid="{232316C3-6B92-4C13-A992-E2B25129E510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OUT_x000D_
Position    : 210_x000D_
Mandatory   : False_x000D_
(Created: 2025-03-19 8:43:23 AM)</t>
        </r>
      </text>
    </comment>
    <comment ref="S2" authorId="0" shapeId="0" xr:uid="{4E6334F9-59F0-45D4-B9FA-B0A0E8026C9B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218_x000D_
Mandatory   : False_x000D_
(Created: 2025-03-19 8:43:23 AM)</t>
        </r>
      </text>
    </comment>
    <comment ref="T2" authorId="0" shapeId="0" xr:uid="{4795997D-1BD3-468A-9157-2C5A0F2C379B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219_x000D_
Mandatory   : False_x000D_
(Created: 2025-03-19 8:43:24 AM)</t>
        </r>
      </text>
    </comment>
    <comment ref="U2" authorId="0" shapeId="0" xr:uid="{DC7F93E7-2876-4123-A6E6-4784228241A7}">
      <text>
        <r>
          <rPr>
            <b/>
            <sz val="10"/>
            <color indexed="81"/>
            <rFont val="Courier New"/>
            <family val="3"/>
          </rPr>
          <t>Field type  : A_x000D_
Field length: 11_x000D_
Input/Output: OUT_x000D_
Position    : 222_x000D_
Mandatory   : False_x000D_
(Created: 2025-03-19 8:43:24 AM)</t>
        </r>
      </text>
    </comment>
    <comment ref="V2" authorId="0" shapeId="0" xr:uid="{6C33EB28-3909-4FF0-B0CB-E71183C43DF1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233_x000D_
Mandatory   : False_x000D_
(Created: 2025-03-19 8:43:25 AM)</t>
        </r>
      </text>
    </comment>
    <comment ref="W2" authorId="0" shapeId="0" xr:uid="{B812993E-880B-48A6-B1CB-882D4D26C7D2}">
      <text>
        <r>
          <rPr>
            <b/>
            <sz val="10"/>
            <color indexed="81"/>
            <rFont val="Courier New"/>
            <family val="3"/>
          </rPr>
          <t>Field type  : A_x000D_
Field length: 11_x000D_
Input/Output: OUT_x000D_
Position    : 238_x000D_
Mandatory   : False_x000D_
(Created: 2025-03-19 8:43:25 AM)</t>
        </r>
      </text>
    </comment>
    <comment ref="X2" authorId="0" shapeId="0" xr:uid="{64BEF05D-97C5-4F56-BAC1-D0DD6A7FDA8E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249_x000D_
Mandatory   : False_x000D_
(Created: 2025-03-19 8:43:26 AM)</t>
        </r>
      </text>
    </comment>
    <comment ref="Y2" authorId="0" shapeId="0" xr:uid="{3B274684-4D37-4A60-897A-11518E301D9B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251_x000D_
Mandatory   : False_x000D_
(Created: 2025-03-19 8:43:27 AM)</t>
        </r>
      </text>
    </comment>
    <comment ref="Z2" authorId="0" shapeId="0" xr:uid="{5D8DCD45-E3B9-4C6F-9FD5-C8750307D00D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256_x000D_
Mandatory   : False_x000D_
(Created: 2025-03-19 8:43:27 AM)</t>
        </r>
      </text>
    </comment>
    <comment ref="AA2" authorId="0" shapeId="0" xr:uid="{698F59DC-EF06-49B8-B4F1-DE2C0C7ED6D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259_x000D_
Mandatory   : False_x000D_
(Created: 2025-03-19 8:43:27 AM)</t>
        </r>
      </text>
    </comment>
    <comment ref="AB2" authorId="0" shapeId="0" xr:uid="{17D09D97-83E0-4057-9DE1-4717E6AD676F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260_x000D_
Mandatory   : False_x000D_
(Created: 2025-03-19 8:43:28 AM)</t>
        </r>
      </text>
    </comment>
    <comment ref="AC2" authorId="0" shapeId="0" xr:uid="{E29C2627-357D-4219-B43B-6A40F780546F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262_x000D_
Mandatory   : False_x000D_
(Created: 2025-03-19 8:43:29 AM)</t>
        </r>
      </text>
    </comment>
    <comment ref="AD2" authorId="0" shapeId="0" xr:uid="{1A252E22-E5E2-4A77-8318-FEB1109B1A1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277_x000D_
Mandatory   : False_x000D_
(Created: 2025-03-19 8:43:29 AM)</t>
        </r>
      </text>
    </comment>
    <comment ref="AE2" authorId="0" shapeId="0" xr:uid="{0516EF27-C49F-4A17-90C5-8711503E9DB5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278_x000D_
Mandatory   : False_x000D_
(Created: 2025-03-19 8:43:30 AM)</t>
        </r>
      </text>
    </comment>
    <comment ref="AF2" authorId="0" shapeId="0" xr:uid="{656D9B73-BB4F-49FD-BE60-9FB7CF43536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283_x000D_
Mandatory   : False_x000D_
(Created: 2025-03-19 8:43:30 AM)</t>
        </r>
      </text>
    </comment>
    <comment ref="AG2" authorId="0" shapeId="0" xr:uid="{6C174719-A748-4F40-8426-FAEBA9633D3C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284_x000D_
Mandatory   : False_x000D_
(Created: 2025-03-19 8:43:30 AM)</t>
        </r>
      </text>
    </comment>
    <comment ref="AH2" authorId="0" shapeId="0" xr:uid="{609BB988-7DB5-4938-A195-4306EDDC8434}">
      <text>
        <r>
          <rPr>
            <b/>
            <sz val="10"/>
            <color indexed="81"/>
            <rFont val="Courier New"/>
            <family val="3"/>
          </rPr>
          <t>Field type  : A_x000D_
Field length: 17_x000D_
Input/Output: OUT_x000D_
Position    : 289_x000D_
Mandatory   : False_x000D_
(Created: 2025-03-19 8:43:31 AM)</t>
        </r>
      </text>
    </comment>
    <comment ref="AI2" authorId="0" shapeId="0" xr:uid="{BF263575-AE1F-4D6C-A453-1287354FA8DC}">
      <text>
        <r>
          <rPr>
            <b/>
            <sz val="10"/>
            <color indexed="81"/>
            <rFont val="Courier New"/>
            <family val="3"/>
          </rPr>
          <t>Field type  : A_x000D_
Field length: 11_x000D_
Input/Output: OUT_x000D_
Position    : 306_x000D_
Mandatory   : False_x000D_
(Created: 2025-03-19 8:43:31 AM)</t>
        </r>
      </text>
    </comment>
    <comment ref="AJ2" authorId="0" shapeId="0" xr:uid="{9F61FC70-B135-4ADC-8E77-44A15E8F0C1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317_x000D_
Mandatory   : False_x000D_
(Created: 2025-03-19 8:43:31 AM)</t>
        </r>
      </text>
    </comment>
    <comment ref="AK2" authorId="0" shapeId="0" xr:uid="{3A3231BA-AFD8-4F65-93E4-84E904FEA07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318_x000D_
Mandatory   : False_x000D_
(Created: 2025-03-19 8:43:32 AM)</t>
        </r>
      </text>
    </comment>
    <comment ref="AL2" authorId="0" shapeId="0" xr:uid="{DE11DD84-5684-44FC-A743-7E0CDCCDD5A9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319_x000D_
Mandatory   : False_x000D_
(Created: 2025-03-19 8:43:33 AM)</t>
        </r>
      </text>
    </comment>
    <comment ref="AM2" authorId="0" shapeId="0" xr:uid="{6B22DF31-62F5-43F3-81AE-43C41D36223C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321_x000D_
Mandatory   : False_x000D_
(Created: 2025-03-19 8:43:33 AM)</t>
        </r>
      </text>
    </comment>
    <comment ref="AN2" authorId="0" shapeId="0" xr:uid="{7F96A767-4A12-4CB2-BDE7-C021302BD645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323_x000D_
Mandatory   : False_x000D_
(Created: 2025-03-19 8:43:34 AM)</t>
        </r>
      </text>
    </comment>
    <comment ref="AO2" authorId="0" shapeId="0" xr:uid="{529A00C8-E23B-4359-AB48-F3C8EB4C9BC6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325_x000D_
Mandatory   : False_x000D_
(Created: 2025-03-19 8:43:34 AM)</t>
        </r>
      </text>
    </comment>
    <comment ref="AP2" authorId="0" shapeId="0" xr:uid="{04F660AF-ACC2-4E38-B1E2-F52B34A06F1D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327_x000D_
Mandatory   : False_x000D_
(Created: 2025-03-19 8:43:35 AM)</t>
        </r>
      </text>
    </comment>
    <comment ref="AQ2" authorId="0" shapeId="0" xr:uid="{B6C195C3-C803-4868-A09C-644667EA6F65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329_x000D_
Mandatory   : False_x000D_
(Created: 2025-03-19 8:43:35 AM)</t>
        </r>
      </text>
    </comment>
    <comment ref="AR2" authorId="0" shapeId="0" xr:uid="{70FD2BF5-6805-440C-B2DB-D57C2B34D39E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331_x000D_
Mandatory   : False_x000D_
(Created: 2025-03-19 8:43:36 AM)</t>
        </r>
      </text>
    </comment>
    <comment ref="AS2" authorId="0" shapeId="0" xr:uid="{74807896-6DEA-4D20-8308-0627E54B3A12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333_x000D_
Mandatory   : False_x000D_
(Created: 2025-03-19 8:43:36 AM)</t>
        </r>
      </text>
    </comment>
    <comment ref="AT2" authorId="0" shapeId="0" xr:uid="{7C3E5076-5348-4CE9-B251-01D38E82122C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338_x000D_
Mandatory   : False_x000D_
(Created: 2025-03-19 8:43:36 AM)</t>
        </r>
      </text>
    </comment>
    <comment ref="AU2" authorId="0" shapeId="0" xr:uid="{AFD230F7-3A0E-4B78-82BA-B8CE428BA8B4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343_x000D_
Mandatory   : False_x000D_
(Created: 2025-03-19 8:43:37 AM)</t>
        </r>
      </text>
    </comment>
    <comment ref="AV2" authorId="0" shapeId="0" xr:uid="{2354ABD4-8223-47D2-B9F8-7438E7E7B99D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348_x000D_
Mandatory   : False_x000D_
(Created: 2025-03-19 8:43:37 AM)</t>
        </r>
      </text>
    </comment>
    <comment ref="AW2" authorId="0" shapeId="0" xr:uid="{B6294F21-0C06-4D84-944B-9D1FD1A8E448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353_x000D_
Mandatory   : False_x000D_
(Created: 2025-03-19 8:43:37 AM)</t>
        </r>
      </text>
    </comment>
    <comment ref="AX2" authorId="0" shapeId="0" xr:uid="{7EA60F9F-0378-4754-87D1-B14756E3B04D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358_x000D_
Mandatory   : False_x000D_
(Created: 2025-03-19 8:43:38 AM)</t>
        </r>
      </text>
    </comment>
    <comment ref="AY2" authorId="0" shapeId="0" xr:uid="{CF804AAB-ED69-4185-887E-08F22ECF4590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363_x000D_
Mandatory   : False_x000D_
(Created: 2025-03-19 8:43:39 AM)</t>
        </r>
      </text>
    </comment>
    <comment ref="AZ2" authorId="0" shapeId="0" xr:uid="{9CB82BAB-1F07-417D-9D19-26D95D7780C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365_x000D_
Mandatory   : False_x000D_
(Created: 2025-03-19 8:43:40 AM)</t>
        </r>
      </text>
    </comment>
    <comment ref="BA2" authorId="0" shapeId="0" xr:uid="{062655DD-CE34-4679-B364-9E65782BC8F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366_x000D_
Mandatory   : False_x000D_
(Created: 2025-03-19 8:43:40 AM)</t>
        </r>
      </text>
    </comment>
    <comment ref="BB2" authorId="0" shapeId="0" xr:uid="{8B58E7AF-E2E2-48D7-99BF-2F8FA17C7EA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367_x000D_
Mandatory   : False_x000D_
(Created: 2025-03-19 8:43:41 AM)</t>
        </r>
      </text>
    </comment>
    <comment ref="BC2" authorId="0" shapeId="0" xr:uid="{3E27DE22-AF32-4DFF-A7ED-F521B4064DB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368_x000D_
Mandatory   : False_x000D_
(Created: 2025-03-19 8:43:41 AM)</t>
        </r>
      </text>
    </comment>
    <comment ref="BD2" authorId="0" shapeId="0" xr:uid="{A0527D95-6847-4794-99BB-B80A5A3C117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369_x000D_
Mandatory   : False_x000D_
(Created: 2025-03-19 8:43:42 AM)</t>
        </r>
      </text>
    </comment>
    <comment ref="BE2" authorId="0" shapeId="0" xr:uid="{931C348F-FEB0-46AC-AA26-28CCC952282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370_x000D_
Mandatory   : False_x000D_
(Created: 2025-03-19 8:43:43 AM)</t>
        </r>
      </text>
    </comment>
    <comment ref="BF2" authorId="0" shapeId="0" xr:uid="{364016B0-B514-4FB4-B749-D58B3516BDA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371_x000D_
Mandatory   : False_x000D_
(Created: 2025-03-19 8:43:43 AM)</t>
        </r>
      </text>
    </comment>
    <comment ref="BG2" authorId="0" shapeId="0" xr:uid="{FFBA433D-ED3B-49B7-BF9D-F5229717629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372_x000D_
Mandatory   : False_x000D_
(Created: 2025-03-19 8:43:44 AM)</t>
        </r>
      </text>
    </comment>
    <comment ref="BH2" authorId="0" shapeId="0" xr:uid="{5E7188A6-FAF6-4415-8151-D1D4FD272EDA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OUT_x000D_
Position    : 373_x000D_
Mandatory   : False_x000D_
(Created: 2025-03-19 8:43:45 AM)</t>
        </r>
      </text>
    </comment>
    <comment ref="BI2" authorId="0" shapeId="0" xr:uid="{4F9957FC-600D-45AF-B204-5DB23853E678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OUT_x000D_
Position    : 381_x000D_
Mandatory   : False_x000D_
(Created: 2025-03-19 8:43:45 AM)</t>
        </r>
      </text>
    </comment>
    <comment ref="BJ2" authorId="0" shapeId="0" xr:uid="{990C5C04-150F-4502-B969-89CE6194AAB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387_x000D_
Mandatory   : False_x000D_
(Created: 2025-03-19 8:43:45 AM)</t>
        </r>
      </text>
    </comment>
    <comment ref="BK2" authorId="0" shapeId="0" xr:uid="{503939A6-21BF-4F77-9891-3C53ED5F40E0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388_x000D_
Mandatory   : False_x000D_
(Created: 2025-03-19 8:43:46 AM)</t>
        </r>
      </text>
    </comment>
    <comment ref="BL2" authorId="0" shapeId="0" xr:uid="{D4A75C7F-EECF-42BE-9BD8-750749529BC6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OUT_x000D_
Position    : 398_x000D_
Mandatory   : False_x000D_
(Created: 2025-03-19 8:43:46 AM)</t>
        </r>
      </text>
    </comment>
    <comment ref="BM2" authorId="0" shapeId="0" xr:uid="{780F315A-4575-47AD-BC2B-37DCABFE2B9E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411_x000D_
Mandatory   : False_x000D_
(Created: 2025-03-19 8:43:47 AM)</t>
        </r>
      </text>
    </comment>
    <comment ref="BN2" authorId="0" shapeId="0" xr:uid="{DC4513AD-ADFA-4789-934D-E59D01C7504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413_x000D_
Mandatory   : False_x000D_
(Created: 2025-03-19 8:43:48 AM)</t>
        </r>
      </text>
    </comment>
    <comment ref="BO2" authorId="0" shapeId="0" xr:uid="{6D26E957-1D4F-4439-B6BC-E86DCD4C9C3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414_x000D_
Mandatory   : False_x000D_
(Created: 2025-03-19 8:43:48 AM)</t>
        </r>
      </text>
    </comment>
    <comment ref="BP2" authorId="0" shapeId="0" xr:uid="{818EA122-9579-4818-BCA0-37C6ABFCC6A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415_x000D_
Mandatory   : False_x000D_
(Created: 2025-03-19 8:43:48 AM)</t>
        </r>
      </text>
    </comment>
    <comment ref="BQ2" authorId="0" shapeId="0" xr:uid="{F7C54BFE-EB33-49F9-ACF3-9F51352088C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416_x000D_
Mandatory   : False_x000D_
(Created: 2025-03-19 8:43:49 AM)</t>
        </r>
      </text>
    </comment>
    <comment ref="BR2" authorId="0" shapeId="0" xr:uid="{CA47169B-ECE1-4967-99F0-353A78235DE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417_x000D_
Mandatory   : False_x000D_
(Created: 2025-03-19 8:43:49 AM)</t>
        </r>
      </text>
    </comment>
    <comment ref="BS2" authorId="0" shapeId="0" xr:uid="{F04EFAD7-ACB1-4D75-94F6-3B7BCFAE42C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418_x000D_
Mandatory   : False_x000D_
(Created: 2025-03-19 8:43:50 AM)</t>
        </r>
      </text>
    </comment>
    <comment ref="BT2" authorId="0" shapeId="0" xr:uid="{A544A5E2-CEAC-4847-B0D3-E5091FA968D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419_x000D_
Mandatory   : False_x000D_
(Created: 2025-03-19 8:43:51 AM)</t>
        </r>
      </text>
    </comment>
    <comment ref="BU2" authorId="0" shapeId="0" xr:uid="{CA7C423B-BC09-4565-B246-E6E9A1D0F21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420_x000D_
Mandatory   : False_x000D_
(Created: 2025-03-19 8:43:51 AM)</t>
        </r>
      </text>
    </comment>
    <comment ref="B3" authorId="0" shapeId="0" xr:uid="{0DB55F42-423C-4AD3-BE7F-A5A451F4200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7FEABB73-46A5-4F73-A050-DF7889A8921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94BC71AF-CA25-4054-B8AB-480AABDA2CA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AA213C2E-FFAA-4EEB-96C4-74AD74AB002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4C6C12E0-7A4B-4C74-956B-C915C34EE28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C1E8F1DA-1CFC-4E5F-948D-E3E32794D7C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178E48E0-8B17-433C-AEE7-17D3DA603F9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26832666-CFB7-4F7A-A8B6-0BD79E8F06B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1FE987B5-1474-4850-BE77-3A1A33F778E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DDB3A882-EE52-48F3-9EC3-898A08DCF29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B892AB76-B883-45A4-90C3-7BEC3C907A2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79395DEF-02FC-4CBA-BA67-36AF0216166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D5F91770-0B00-403E-8F85-CD8E651D48D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F5376250-DC87-4C1D-893D-A27F4B8F2D2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0B8135C5-2334-4A51-8938-94E9B21F969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618193C4-E0E9-4B83-9A02-8FB18FCBC58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D43BD8F5-93F9-431C-81B3-37C10881254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973F8176-9F88-43EE-BDB2-BF29DF74F64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99C130AA-BCD8-4C10-BF27-72186B74818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5A9D3F8F-340E-44E4-A93E-A6364F56BEC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36C5CAC6-B2EB-4E93-BB84-CCCA67C3A3B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C6ACF974-80DA-4E5A-A959-88F420B9B4D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1B77F1A5-1751-4B7A-98CB-7D2E5DF2646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FC36F3BD-9FDF-4C36-9B20-0C34AF3A50E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BE3E65E0-3FF3-4FBF-B28D-8446DF7A5ED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8AF10B7A-4D23-4B39-B111-73D718BC329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952F4EE6-985B-4DE7-B12D-226D56879FF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FB0B935E-C075-4B61-8AE2-DBDECC451AA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B2F96A06-F0D2-42A4-9107-9BBBCA69DE1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9E981A87-F307-4DC0-8A1B-0572849BE79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EA24CAAF-6024-4136-854E-BE267C66C8D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E141224D-4511-49B7-A534-3BD6A8E63AC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E5111552-5FFB-438F-A215-BD02BADC89D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5318CE4A-9620-42C2-BF87-410F5EC308B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A2ABD67D-C50B-4280-A249-9F96EF74145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4941BC71-FF04-4F2C-AEF8-49859EC807E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B445BE45-66BE-4DAD-B65F-FA8AA1E4677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5CC57F1D-0811-4445-81EB-CC01C211620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63827A08-8AE3-4814-A45C-91597F5C602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03B4E6E2-EF49-40C0-B6F1-F6E546B745C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865C2CA7-DD02-4CED-B808-CA00FF12BD0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36A141CD-B01E-4778-BEAA-327A80D09F4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BDB63118-9A25-42B0-BBD5-1AA07543D20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96B43A22-602A-401E-A1B6-7C2802D88A1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1791D0B9-9E97-45F0-86D5-F6E143845B9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92AD486D-F8B5-4FFF-B627-323EA5BC814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35A5B126-7A96-4E75-ACBE-6F33D73C223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F7668A90-16F0-4B0F-A33F-2846BF29493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844F08EE-19AF-4CCB-BF17-AD52219AD8E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5A5CFC6D-982A-4330-BDD1-4D89C01385F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86F684C4-2F00-44D7-9FA8-925B8466149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788AF3B6-69CF-446C-B347-9E20CA42310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8CE3A6EA-7265-49F8-AA11-FF1338586C9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99DFF1E5-AF3F-485C-BD79-D8D48B85044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001A90E1-1065-4C1C-9C1A-DDFC77B2ACB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E501D22F-737B-457E-A7F9-1B57A93C172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498CE0B6-5E7F-4060-9FB1-2C2DB817B27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68C6B6C3-3878-4BE7-B75B-E67842950EB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9BD8A705-4853-415B-B694-0B460A0796D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F066D847-6821-410A-B54E-16A19823CE6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A421C987-5694-4EF1-9F0D-D8E207F8A71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7C7250A3-78F2-4F8A-9E33-C0C48E54102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88235400-D99C-42AB-9A84-53235F76632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A5975A92-E711-401F-958C-429E5CEA63C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85859821-5169-45EA-82AD-532DD4223C4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O3" authorId="0" shapeId="0" xr:uid="{FBE7C246-0E77-4AAC-B40F-C410B2859C3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P3" authorId="0" shapeId="0" xr:uid="{335DF06E-14BA-46C9-93D4-4690A5B44E2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Q3" authorId="0" shapeId="0" xr:uid="{5473445E-6759-43E3-A175-EA94DB81EB1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R3" authorId="0" shapeId="0" xr:uid="{B7088E17-E13C-46B8-8048-F919A3B6F2D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S3" authorId="0" shapeId="0" xr:uid="{8CC0AEF1-7722-46E9-A7D6-6D1148CFF54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T3" authorId="0" shapeId="0" xr:uid="{2D71CAEA-F942-4EC6-81C4-16F656A7223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U3" authorId="0" shapeId="0" xr:uid="{C24FCD94-60C9-48F7-B787-C9C5675F17F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1AF9D64A-CFDB-48FE-8E07-94495E48B8ED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2024-10-29 2:29:17 PM)</t>
        </r>
      </text>
    </comment>
    <comment ref="C2" authorId="0" shapeId="0" xr:uid="{772C8125-8D77-4F82-8854-477140CE9FC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True_x000D_
(Created: 2024-10-29 2:29:18 PM)</t>
        </r>
      </text>
    </comment>
    <comment ref="D2" authorId="0" shapeId="0" xr:uid="{CB280722-C695-4176-8019-549C940C433F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22_x000D_
Mandatory   : True_x000D_
(Created: 2024-10-29 2:29:18 PM)</t>
        </r>
      </text>
    </comment>
    <comment ref="E2" authorId="0" shapeId="0" xr:uid="{F00165DC-9851-45CF-A55C-3F139C6B8B39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37_x000D_
Mandatory   : False_x000D_
(Created: 2024-10-29 2:29:19 PM)</t>
        </r>
      </text>
    </comment>
    <comment ref="F2" authorId="0" shapeId="0" xr:uid="{567AA089-82A0-46CC-8BA6-0C0E0FF35495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40_x000D_
Mandatory   : False_x000D_
(Created: 2024-10-29 2:29:19 PM)</t>
        </r>
      </text>
    </comment>
    <comment ref="G2" authorId="0" shapeId="0" xr:uid="{12E72233-A05D-46F0-B08C-28BC40A05394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42_x000D_
Mandatory   : False_x000D_
(Created: 2024-10-29 2:29:20 PM)</t>
        </r>
      </text>
    </comment>
    <comment ref="H2" authorId="0" shapeId="0" xr:uid="{7A050B67-ECDC-4606-8810-711BE878E513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52_x000D_
Mandatory   : False_x000D_
(Created: 2024-10-29 2:29:20 PM)</t>
        </r>
      </text>
    </comment>
    <comment ref="I2" authorId="0" shapeId="0" xr:uid="{B7B75BAD-E637-497B-9BFC-E4E62F8E4F9F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82_x000D_
Mandatory   : False_x000D_
(Created: 2024-10-29 2:29:21 PM)</t>
        </r>
      </text>
    </comment>
    <comment ref="J2" authorId="0" shapeId="0" xr:uid="{AD8EEE5D-4B9D-4F50-B978-4D586D86CED9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102_x000D_
Mandatory   : False_x000D_
(Created: 2024-10-29 2:29:21 PM)</t>
        </r>
      </text>
    </comment>
    <comment ref="K2" authorId="0" shapeId="0" xr:uid="{2F456C6B-AC8E-4CA9-AB90-D2765403C0F4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IN_x000D_
Position    : 105_x000D_
Mandatory   : False_x000D_
(Created: 2024-10-29 2:29:22 PM)</t>
        </r>
      </text>
    </comment>
    <comment ref="L2" authorId="0" shapeId="0" xr:uid="{148B4AF5-6DCF-486F-B497-EFF292B2D0D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109_x000D_
Mandatory   : False_x000D_
(Created: 2024-10-29 2:29:23 PM)</t>
        </r>
      </text>
    </comment>
    <comment ref="M2" authorId="0" shapeId="0" xr:uid="{106DF3C8-CAE9-42C8-BA6D-AC16EABCA918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110_x000D_
Mandatory   : False_x000D_
(Created: 2024-10-29 2:29:24 PM)</t>
        </r>
      </text>
    </comment>
    <comment ref="N2" authorId="0" shapeId="0" xr:uid="{989E8B8F-8D0D-49B0-AA96-29D039D5745B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IN_x000D_
Position    : 120_x000D_
Mandatory   : False_x000D_
(Created: 2024-10-29 2:29:24 PM)</t>
        </r>
      </text>
    </comment>
    <comment ref="O2" authorId="0" shapeId="0" xr:uid="{064F1EC8-B8FB-4225-B7FB-A9D960832F14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128_x000D_
Mandatory   : False_x000D_
(Created: 2024-10-29 2:29:24 PM)</t>
        </r>
      </text>
    </comment>
    <comment ref="P2" authorId="0" shapeId="0" xr:uid="{6AAA8FD5-54B1-48C5-8270-C199E11A1909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129_x000D_
Mandatory   : False_x000D_
(Created: 2024-10-29 2:29:25 PM)</t>
        </r>
      </text>
    </comment>
    <comment ref="Q2" authorId="0" shapeId="0" xr:uid="{F395B812-801F-4981-9E3E-15694AEA12BA}">
      <text>
        <r>
          <rPr>
            <b/>
            <sz val="10"/>
            <color indexed="81"/>
            <rFont val="Courier New"/>
            <family val="3"/>
          </rPr>
          <t>Field type  : A_x000D_
Field length: 11_x000D_
Input/Output: IN_x000D_
Position    : 132_x000D_
Mandatory   : False_x000D_
(Created: 2024-10-29 2:29:25 PM)</t>
        </r>
      </text>
    </comment>
    <comment ref="R2" authorId="0" shapeId="0" xr:uid="{DCE318DF-EA20-43EC-8007-0B4E6F1323A9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143_x000D_
Mandatory   : False_x000D_
(Created: 2024-10-29 2:29:26 PM)</t>
        </r>
      </text>
    </comment>
    <comment ref="S2" authorId="0" shapeId="0" xr:uid="{6355B6BC-F8C5-4E42-AB67-5B656DC18A2E}">
      <text>
        <r>
          <rPr>
            <b/>
            <sz val="10"/>
            <color indexed="81"/>
            <rFont val="Courier New"/>
            <family val="3"/>
          </rPr>
          <t>Field type  : A_x000D_
Field length: 11_x000D_
Input/Output: IN_x000D_
Position    : 148_x000D_
Mandatory   : False_x000D_
(Created: 2024-10-29 2:29:26 PM)</t>
        </r>
      </text>
    </comment>
    <comment ref="T2" authorId="0" shapeId="0" xr:uid="{159114F0-6004-4B93-A27B-D6451F6204F2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159_x000D_
Mandatory   : False_x000D_
(Created: 2024-10-29 2:29:26 PM)</t>
        </r>
      </text>
    </comment>
    <comment ref="U2" authorId="0" shapeId="0" xr:uid="{AFFE2D83-3986-4D36-8BD9-E5EC2505844F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161_x000D_
Mandatory   : False_x000D_
(Created: 2024-10-29 2:29:27 PM)</t>
        </r>
      </text>
    </comment>
    <comment ref="V2" authorId="0" shapeId="0" xr:uid="{91A5971E-3DEA-4E5C-9AA2-394E29F675B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166_x000D_
Mandatory   : False_x000D_
(Created: 2024-10-29 2:29:27 PM)</t>
        </r>
      </text>
    </comment>
    <comment ref="W2" authorId="0" shapeId="0" xr:uid="{6CB6F3FC-CB30-4B90-94E6-7CE3E48324B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169_x000D_
Mandatory   : False_x000D_
(Created: 2024-10-29 2:29:28 PM)</t>
        </r>
      </text>
    </comment>
    <comment ref="X2" authorId="0" shapeId="0" xr:uid="{17DFF56A-2835-430B-95C4-E496D0B952A6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170_x000D_
Mandatory   : False_x000D_
(Created: 2024-10-29 2:29:28 PM)</t>
        </r>
      </text>
    </comment>
    <comment ref="Y2" authorId="0" shapeId="0" xr:uid="{D2E2D7C8-0521-4E85-A4D3-CD36B51DB57F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172_x000D_
Mandatory   : False_x000D_
(Created: 2024-10-29 2:29:28 PM)</t>
        </r>
      </text>
    </comment>
    <comment ref="Z2" authorId="0" shapeId="0" xr:uid="{CE464EE4-7C6C-4311-A702-B4F9F1AFCD2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187_x000D_
Mandatory   : False_x000D_
(Created: 2024-10-29 2:29:29 PM)</t>
        </r>
      </text>
    </comment>
    <comment ref="AA2" authorId="0" shapeId="0" xr:uid="{1ABFA4BC-FC99-4CC7-A8DE-8DEF1833CCBD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188_x000D_
Mandatory   : False_x000D_
(Created: 2024-10-29 2:29:29 PM)</t>
        </r>
      </text>
    </comment>
    <comment ref="AB2" authorId="0" shapeId="0" xr:uid="{A5BE5893-231C-4E31-ACCF-2F700D546A9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193_x000D_
Mandatory   : False_x000D_
(Created: 2024-10-29 2:29:29 PM)</t>
        </r>
      </text>
    </comment>
    <comment ref="AC2" authorId="0" shapeId="0" xr:uid="{DD357D52-D644-4434-9CBB-E6B10107CD2E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194_x000D_
Mandatory   : False_x000D_
(Created: 2024-10-29 2:29:30 PM)</t>
        </r>
      </text>
    </comment>
    <comment ref="AD2" authorId="0" shapeId="0" xr:uid="{1205AF46-0213-4FFB-A253-92B2826AD41D}">
      <text>
        <r>
          <rPr>
            <b/>
            <sz val="10"/>
            <color indexed="81"/>
            <rFont val="Courier New"/>
            <family val="3"/>
          </rPr>
          <t>Field type  : A_x000D_
Field length: 17_x000D_
Input/Output: IN_x000D_
Position    : 199_x000D_
Mandatory   : False_x000D_
(Created: 2024-10-29 2:29:30 PM)</t>
        </r>
      </text>
    </comment>
    <comment ref="AE2" authorId="0" shapeId="0" xr:uid="{414E9903-641E-4407-82BF-1DF3E4332BF7}">
      <text>
        <r>
          <rPr>
            <b/>
            <sz val="10"/>
            <color indexed="81"/>
            <rFont val="Courier New"/>
            <family val="3"/>
          </rPr>
          <t>Field type  : A_x000D_
Field length: 11_x000D_
Input/Output: IN_x000D_
Position    : 216_x000D_
Mandatory   : False_x000D_
(Created: 2024-10-29 2:29:31 PM)</t>
        </r>
      </text>
    </comment>
    <comment ref="AF2" authorId="0" shapeId="0" xr:uid="{3411329B-5A14-4A9A-8C43-66C18ED1721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227_x000D_
Mandatory   : False_x000D_
(Created: 2024-10-29 2:29:31 PM)</t>
        </r>
      </text>
    </comment>
    <comment ref="AG2" authorId="0" shapeId="0" xr:uid="{A82F9A84-07F9-4F19-B639-8FAC741134F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228_x000D_
Mandatory   : False_x000D_
(Created: 2024-10-29 2:29:31 PM)</t>
        </r>
      </text>
    </comment>
    <comment ref="AH2" authorId="0" shapeId="0" xr:uid="{F35A9F11-3D19-4966-802E-AF6FEDE33604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229_x000D_
Mandatory   : False_x000D_
(Created: 2024-10-29 2:29:32 PM)</t>
        </r>
      </text>
    </comment>
    <comment ref="AI2" authorId="0" shapeId="0" xr:uid="{B1E226C3-8838-42B5-90E5-326ED2EC7CB2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231_x000D_
Mandatory   : False_x000D_
(Created: 2024-10-29 2:29:32 PM)</t>
        </r>
      </text>
    </comment>
    <comment ref="AJ2" authorId="0" shapeId="0" xr:uid="{59E0920D-5948-4D13-A3D8-C2BD6B1A08F8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233_x000D_
Mandatory   : False_x000D_
(Created: 2024-10-29 2:29:33 PM)</t>
        </r>
      </text>
    </comment>
    <comment ref="AK2" authorId="0" shapeId="0" xr:uid="{DBCC2C94-5487-457F-9CFE-B5C4AFA58816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235_x000D_
Mandatory   : False_x000D_
(Created: 2024-10-29 2:29:33 PM)</t>
        </r>
      </text>
    </comment>
    <comment ref="AL2" authorId="0" shapeId="0" xr:uid="{3A4EFCF0-FC25-45DB-8D4D-E639ADD64C3A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237_x000D_
Mandatory   : False_x000D_
(Created: 2024-10-29 2:29:34 PM)</t>
        </r>
      </text>
    </comment>
    <comment ref="AM2" authorId="0" shapeId="0" xr:uid="{83960210-B0A8-4C13-95AB-5C1BB6EA4454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239_x000D_
Mandatory   : False_x000D_
(Created: 2024-10-29 2:29:34 PM)</t>
        </r>
      </text>
    </comment>
    <comment ref="AN2" authorId="0" shapeId="0" xr:uid="{0E39D596-60B8-4850-B1E2-7D33BDFC1807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241_x000D_
Mandatory   : False_x000D_
(Created: 2024-10-29 2:29:34 PM)</t>
        </r>
      </text>
    </comment>
    <comment ref="AO2" authorId="0" shapeId="0" xr:uid="{D2DFFC60-5E45-4F36-8716-1D20DE4EC247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243_x000D_
Mandatory   : False_x000D_
(Created: 2024-10-29 2:29:35 PM)</t>
        </r>
      </text>
    </comment>
    <comment ref="AP2" authorId="0" shapeId="0" xr:uid="{6752D6B0-1D84-4EB9-A93E-3D507D672C1C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248_x000D_
Mandatory   : False_x000D_
(Created: 2024-10-29 2:29:35 PM)</t>
        </r>
      </text>
    </comment>
    <comment ref="AQ2" authorId="0" shapeId="0" xr:uid="{FE61AEBE-983B-4C40-B5FD-7E837B5AA125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253_x000D_
Mandatory   : False_x000D_
(Created: 2024-10-29 2:29:35 PM)</t>
        </r>
      </text>
    </comment>
    <comment ref="AR2" authorId="0" shapeId="0" xr:uid="{D1A250E2-3E9F-4D94-870A-ABDBF0637C38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258_x000D_
Mandatory   : False_x000D_
(Created: 2024-10-29 2:29:36 PM)</t>
        </r>
      </text>
    </comment>
    <comment ref="AS2" authorId="0" shapeId="0" xr:uid="{4F12C704-25F4-4CBA-899D-37D3ACCE6DD8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263_x000D_
Mandatory   : False_x000D_
(Created: 2024-10-29 2:29:36 PM)</t>
        </r>
      </text>
    </comment>
    <comment ref="AT2" authorId="0" shapeId="0" xr:uid="{EA0C63DA-4568-4305-9707-0C6A4E4BFB98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268_x000D_
Mandatory   : False_x000D_
(Created: 2024-10-29 2:29:37 PM)</t>
        </r>
      </text>
    </comment>
    <comment ref="AU2" authorId="0" shapeId="0" xr:uid="{2A4BADF5-1025-4F02-AE34-5084F65D0351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273_x000D_
Mandatory   : False_x000D_
(Created: 2024-10-29 2:29:37 PM)</t>
        </r>
      </text>
    </comment>
    <comment ref="AV2" authorId="0" shapeId="0" xr:uid="{B44687AC-2890-4CB9-AEB6-CA535302F3C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275_x000D_
Mandatory   : False_x000D_
(Created: 2024-10-29 2:29:38 PM)</t>
        </r>
      </text>
    </comment>
    <comment ref="AW2" authorId="0" shapeId="0" xr:uid="{95B7BC81-FDB3-43C6-A2A1-25D96FEE97B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276_x000D_
Mandatory   : False_x000D_
(Created: 2024-10-29 2:29:38 PM)</t>
        </r>
      </text>
    </comment>
    <comment ref="AX2" authorId="0" shapeId="0" xr:uid="{7E6AEEE6-5817-4524-B8B5-599C47F86AD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277_x000D_
Mandatory   : False_x000D_
(Created: 2024-10-29 2:29:38 PM)</t>
        </r>
      </text>
    </comment>
    <comment ref="AY2" authorId="0" shapeId="0" xr:uid="{D3F179D8-6682-4683-AEB3-4C394E799CE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278_x000D_
Mandatory   : False_x000D_
(Created: 2024-10-29 2:29:39 PM)</t>
        </r>
      </text>
    </comment>
    <comment ref="AZ2" authorId="0" shapeId="0" xr:uid="{2E8BBE47-5DC9-41AC-9807-D06B6D46CE9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279_x000D_
Mandatory   : False_x000D_
(Created: 2024-10-29 2:29:39 PM)</t>
        </r>
      </text>
    </comment>
    <comment ref="BA2" authorId="0" shapeId="0" xr:uid="{16B94C1E-640D-4D2F-841A-D49516314D3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280_x000D_
Mandatory   : False_x000D_
(Created: 2024-10-29 2:29:39 PM)</t>
        </r>
      </text>
    </comment>
    <comment ref="BB2" authorId="0" shapeId="0" xr:uid="{580CA97F-9909-451F-B38E-ECC8E3CC6E2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281_x000D_
Mandatory   : False_x000D_
(Created: 2024-10-29 2:29:40 PM)</t>
        </r>
      </text>
    </comment>
    <comment ref="BC2" authorId="0" shapeId="0" xr:uid="{83067043-8391-40D9-BD1D-698E71BD065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282_x000D_
Mandatory   : False_x000D_
(Created: 2024-10-29 2:29:40 PM)</t>
        </r>
      </text>
    </comment>
    <comment ref="BD2" authorId="0" shapeId="0" xr:uid="{222D1D08-BA1A-4F24-82B4-736D2253E51D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IN_x000D_
Position    : 283_x000D_
Mandatory   : False_x000D_
(Created: 2024-10-29 2:29:40 PM)</t>
        </r>
      </text>
    </comment>
    <comment ref="BE2" authorId="0" shapeId="0" xr:uid="{8D9BCDCF-F751-406B-B21B-84E6D7F38EBD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291_x000D_
Mandatory   : False_x000D_
(Created: 2024-10-29 2:29:41 PM)</t>
        </r>
      </text>
    </comment>
    <comment ref="BF2" authorId="0" shapeId="0" xr:uid="{79975996-45B1-4578-B065-BE78307ADC90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297_x000D_
Mandatory   : False_x000D_
(Created: 2024-10-29 2:29:41 PM)</t>
        </r>
      </text>
    </comment>
    <comment ref="BG2" authorId="0" shapeId="0" xr:uid="{29EED116-6045-4086-A6EC-C9908911DD5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299_x000D_
Mandatory   : False_x000D_
(Created: 2024-10-29 2:29:42 PM)</t>
        </r>
      </text>
    </comment>
    <comment ref="BH2" authorId="0" shapeId="0" xr:uid="{476BFBFB-8592-4857-AEDF-667DF886727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300_x000D_
Mandatory   : False_x000D_
(Created: 2024-10-29 2:29:43 PM)</t>
        </r>
      </text>
    </comment>
    <comment ref="BI2" authorId="0" shapeId="0" xr:uid="{17CB3F82-1AA7-4E2C-858A-5468E7DB3845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301_x000D_
Mandatory   : False_x000D_
(Created: 2024-10-29 2:29:44 PM)</t>
        </r>
      </text>
    </comment>
    <comment ref="BJ2" authorId="0" shapeId="0" xr:uid="{C6C11EAB-120F-46E6-8EAA-8A19EF0BBDC1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IN_x000D_
Position    : 311_x000D_
Mandatory   : False_x000D_
(Created: 2024-10-29 2:29:44 PM)</t>
        </r>
      </text>
    </comment>
    <comment ref="BK2" authorId="0" shapeId="0" xr:uid="{89AC6C88-F85F-4A18-BDBC-ADA38A9E944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324_x000D_
Mandatory   : False_x000D_
(Created: 2024-10-29 2:29:46 PM)</t>
        </r>
      </text>
    </comment>
    <comment ref="BL2" authorId="0" shapeId="0" xr:uid="{DDBB1746-1272-4F79-88D7-6BC5528732F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325_x000D_
Mandatory   : False_x000D_
(Created: 2024-10-29 2:29:51 PM)</t>
        </r>
      </text>
    </comment>
    <comment ref="BM2" authorId="0" shapeId="0" xr:uid="{176A5EA6-3089-4D3F-BA64-FEF181E1F1D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326_x000D_
Mandatory   : False_x000D_
(Created: 2024-10-29 2:29:54 PM)</t>
        </r>
      </text>
    </comment>
    <comment ref="BN2" authorId="0" shapeId="0" xr:uid="{B12883B2-9DC5-4CB1-814A-D7FB5FAB7B1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327_x000D_
Mandatory   : False_x000D_
(Created: 2024-10-29 2:29:54 PM)</t>
        </r>
      </text>
    </comment>
    <comment ref="BO2" authorId="0" shapeId="0" xr:uid="{1EE7420D-ACA8-4E59-BE6D-C3986655360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328_x000D_
Mandatory   : False_x000D_
(Created: 2024-10-29 2:30:00 PM)</t>
        </r>
      </text>
    </comment>
    <comment ref="BP2" authorId="0" shapeId="0" xr:uid="{05B8C05F-9EC1-4B8B-A9BC-8877643DA77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329_x000D_
Mandatory   : False_x000D_
(Created: 2024-10-29 2:30:02 PM)</t>
        </r>
      </text>
    </comment>
    <comment ref="BQ2" authorId="0" shapeId="0" xr:uid="{48EECE0B-D6A6-43D2-8E41-C6A136DED02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IN/OUT_x000D_
Position    : 330_x000D_
Mandatory   : False_x000D_
(Created: 2024-10-29 2:30:02 PM)</t>
        </r>
      </text>
    </comment>
    <comment ref="BR2" authorId="0" shapeId="0" xr:uid="{0DE0D98C-57B5-4DE9-8E69-F58D82C0B0A7}">
      <text>
        <r>
          <rPr>
            <b/>
            <sz val="10"/>
            <color indexed="81"/>
            <rFont val="Courier New"/>
            <family val="3"/>
          </rPr>
          <t>Field type  : A_x000D_
Field length: 18_x000D_
Input/Output: IN/OUT_x000D_
Position    : 331_x000D_
Mandatory   : False_x000D_
(Created: 2024-10-29 2:30:02 PM)</t>
        </r>
      </text>
    </comment>
    <comment ref="B3" authorId="0" shapeId="0" xr:uid="{7112504A-2185-4863-A174-63F114D05EB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20BC7894-FAD6-42B8-B39C-988B6F3E9F2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50550345-D4B0-4B49-8305-1459FD8B115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046ADA59-C5BC-4DF4-B4DC-1BBDEF33855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CBF3F033-0C69-4783-90D4-0EC3D77F840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7EB99E5B-F6D3-4C9F-8F89-C11D0156209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AE79D8D5-00AC-43A2-B54E-67369B1B4A7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0F6380F3-5E46-480C-8C52-EEEF12E4482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5B08133A-11B3-4E57-81CB-7E1A0B836A1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CAE5A999-113D-4D13-9EB6-7EE6C44B931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2A7FD922-4C69-4EB4-B71F-1CFF99E6A96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FAA9DACB-8B80-4860-A23C-371B4390B37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4C5B2ED3-2DD2-4D0E-87F9-CBD3C29EC84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2C170DFD-467B-4B39-B784-D1245D7B353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24901546-EBC6-4670-B08E-47C4A076E6C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7D0D1B48-0CC8-4634-9714-EB5767EE740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D5B47F02-A394-4FBB-ADA0-20C4493C778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7B1D04A3-172B-4241-BEC6-B676E55884E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B3C5A4F7-39EB-4537-9031-4BD95A43920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ABAD2306-7289-4DB8-8B60-2E39DEAF604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0677C6B4-6F5A-4827-9728-65F99405E7D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983FCEF3-27E8-405E-95BF-6D1A856C37B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A6F83D4B-7585-41BF-8D7F-7C75726979C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BE96B427-FCA2-456C-B190-23762495DB6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6D721B98-9E3B-4638-92C0-8CD35AE1AE6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3E36DD00-CFDF-48CF-B3A5-C8C282BE40B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24936126-8645-4A3A-B8E6-1CEE90CF6F5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43E410B8-7AD6-44BD-86B4-31B4DEA7A71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F66ABA48-AD34-402B-9EB4-CB1E1C72D6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A361ED6C-2C1C-41DE-9C30-4B4119D17E0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8A577D28-377E-43A0-A021-D8CFA574541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E8EA4632-92E1-4BA8-B6B8-54E3137B19B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5FD52ABE-7886-42C7-AEF6-DE2399C2C6E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C49C4359-4A03-417C-BA9F-763225AA474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3BB5B992-C51B-4A8C-B822-A03776164C5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39899484-9606-42FA-9A3C-C3E1475E837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0A41FB9B-43C1-4DAD-B34C-B3392D8CE52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6A7C8715-24FB-43EC-A431-D51BF4C40E1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E35105F3-C32F-41AE-A1A1-D2E9A2A3793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F3F98B30-B1E1-4347-9179-14125E68410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C0C9B478-38F7-4284-8E29-666E9C6FBDE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A3F68186-21F5-4EB3-91AC-0952E6C30CB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3036BD40-73A5-4800-BE02-CFEC364B13F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3B00BA3E-53E5-4B71-B1FD-22DE59E4521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BB34EDC8-D0C4-44FD-9C44-2CA9A050B61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7AC843FA-32BA-4FEA-8E6C-61E3BFD5BB7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7727EDF3-C13D-4718-8CBE-C5A5275C188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551BE077-4696-42A4-AC2E-DFB277CB0CE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8816F402-99E8-4943-B5C4-5F37AB345EF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4E38E10B-C6F6-4215-BE53-52F35BC0906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D2FB0BE6-D188-44A4-82C1-15DD7BAE2AE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6964DCC3-3CFD-4290-90F9-F57560BA854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B4DB3889-AD63-4C31-A988-EE7CCD3A04B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8CD2F67D-454C-4FEF-9CF9-25A5E7892B3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341933C9-33BD-4F73-B29B-58D9B81362A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85A8FFEE-057B-44D3-B78F-DA829F5426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91B88EB1-7B73-4179-ACE6-670E6B18725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75C09486-63D2-4BAE-85FE-58C47FB717D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295301A1-0E29-483C-8A05-1543E844721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507B2B72-4FCB-43C4-BB0A-CDD96399B41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8CEAD3FF-38B1-449A-8944-3B220C4B3E5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D2A1C394-0184-466A-B912-2B5EAF9E55E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8EB8E201-66DD-42C5-86A2-4B8FAC48EFF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44C4B50E-23D2-4A69-83BB-D02A4305D41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65D008D4-0BA1-40F8-AD28-518567E29D6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O3" authorId="0" shapeId="0" xr:uid="{8241C940-0726-4BB7-9114-451DBB7DFA9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P3" authorId="0" shapeId="0" xr:uid="{FBB2A256-4605-455D-B2B4-A5181B45C15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Q3" authorId="0" shapeId="0" xr:uid="{68865648-0526-440E-B5EE-935242C913C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R3" authorId="0" shapeId="0" xr:uid="{F207F85E-8DD6-4BF8-AB6F-A0DDF307815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 Skaggs</author>
  </authors>
  <commentList>
    <comment ref="B2" authorId="0" shapeId="0" xr:uid="{D6697E19-93E4-47F4-80BC-0EEF17566297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16_x000D_
Mandatory   : True_x000D_
(Created: 11/25/2024 3:51:20 PM)</t>
        </r>
      </text>
    </comment>
    <comment ref="C2" authorId="0" shapeId="0" xr:uid="{064D6D6A-D26C-4BBE-8AE5-66B1C08E1B37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19_x000D_
Mandatory   : True_x000D_
(Created: 11/25/2024 3:51:20 PM)</t>
        </r>
      </text>
    </comment>
    <comment ref="D2" authorId="0" shapeId="0" xr:uid="{3DD8E52D-A852-4320-9137-D24C42662AF8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34_x000D_
Mandatory   : True_x000D_
(Created: 11/25/2024 3:51:20 PM)</t>
        </r>
      </text>
    </comment>
    <comment ref="E2" authorId="0" shapeId="0" xr:uid="{172F69C0-85F3-49E8-A952-664208B8E507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49_x000D_
Mandatory   : False_x000D_
(Created: 11/25/2024 3:51:20 PM)</t>
        </r>
      </text>
    </comment>
    <comment ref="F2" authorId="0" shapeId="0" xr:uid="{501777FF-2169-4045-A9A2-E74FF9BE7B39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52_x000D_
Mandatory   : False_x000D_
(Created: 11/25/2024 3:51:20 PM)</t>
        </r>
      </text>
    </comment>
    <comment ref="G2" authorId="0" shapeId="0" xr:uid="{313B3256-E520-4F90-BA72-0D347F6C3383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55_x000D_
Mandatory   : False_x000D_
(Created: 11/25/2024 3:51:20 PM)</t>
        </r>
      </text>
    </comment>
    <comment ref="B3" authorId="0" shapeId="0" xr:uid="{56643511-B8DC-4EC3-A8C9-91EDF9E2EE4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A9CE28AE-E101-40A1-901E-9A981C6C851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6BD22F7C-A9E4-4F23-8DB3-1B9ED66D56E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910FFB19-599F-43A5-8806-B6489E63436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594DBF6B-14EA-4550-A906-27A7EC0833C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4AD1C91F-5C8C-4CA6-A2BD-3730D2C126F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E9272B2-7CCC-47A5-8B0C-1FC45EF8B0DD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2024-10-29 2:28:59 PM)</t>
        </r>
      </text>
    </comment>
    <comment ref="C2" authorId="0" shapeId="0" xr:uid="{67D6D669-5777-4D4A-A405-6D280BFFAB6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True_x000D_
(Created: 2024-10-29 2:28:59 PM)</t>
        </r>
      </text>
    </comment>
    <comment ref="D2" authorId="0" shapeId="0" xr:uid="{E1C8AA89-5FE8-4BAE-B880-C5E4713B81B9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22_x000D_
Mandatory   : True_x000D_
(Created: 2024-10-29 2:29:00 PM)</t>
        </r>
      </text>
    </comment>
    <comment ref="E2" authorId="0" shapeId="0" xr:uid="{C661C9F3-0528-4FCA-A891-7B14BF87A389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37_x000D_
Mandatory   : False_x000D_
(Created: 2024-10-29 2:29:00 PM)</t>
        </r>
      </text>
    </comment>
    <comment ref="B3" authorId="0" shapeId="0" xr:uid="{C81ED98F-EDB2-476B-AB3D-8638F5CC750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BF765839-799E-43A7-BD7E-CD3C5392CA2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01E0D03B-0F52-4F0B-B52B-40733E3E2C8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1B755842-0AA8-44D7-AF7B-25F416DBF8A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sharedStrings.xml><?xml version="1.0" encoding="utf-8"?>
<sst xmlns="http://schemas.openxmlformats.org/spreadsheetml/2006/main" count="957" uniqueCount="167">
  <si>
    <t>MESSAGE</t>
  </si>
  <si>
    <t>Result
Message</t>
  </si>
  <si>
    <t>no</t>
  </si>
  <si>
    <t>CONO</t>
  </si>
  <si>
    <t>FACI</t>
  </si>
  <si>
    <t>PRNO</t>
  </si>
  <si>
    <t>STRT</t>
  </si>
  <si>
    <t>Company</t>
  </si>
  <si>
    <t>Facility</t>
  </si>
  <si>
    <t>Product number</t>
  </si>
  <si>
    <t>Product structure type</t>
  </si>
  <si>
    <t>yes</t>
  </si>
  <si>
    <t>STAT</t>
  </si>
  <si>
    <t>RESP</t>
  </si>
  <si>
    <t>PRTX</t>
  </si>
  <si>
    <t>DWNO</t>
  </si>
  <si>
    <t>SCOM</t>
  </si>
  <si>
    <t>ECVE</t>
  </si>
  <si>
    <t>ECMA</t>
  </si>
  <si>
    <t>ECON</t>
  </si>
  <si>
    <t>FDAT</t>
  </si>
  <si>
    <t>ECEX</t>
  </si>
  <si>
    <t>PFTM</t>
  </si>
  <si>
    <t>UNMU</t>
  </si>
  <si>
    <t>LEAA</t>
  </si>
  <si>
    <t>EOQT</t>
  </si>
  <si>
    <t>EOQM</t>
  </si>
  <si>
    <t>LEAL</t>
  </si>
  <si>
    <t>UNMS</t>
  </si>
  <si>
    <t>AOPL</t>
  </si>
  <si>
    <t>SAOI</t>
  </si>
  <si>
    <t>TX15</t>
  </si>
  <si>
    <t>DCON</t>
  </si>
  <si>
    <t>ASPC</t>
  </si>
  <si>
    <t>BACO</t>
  </si>
  <si>
    <t>EXPC</t>
  </si>
  <si>
    <t>TEXQ</t>
  </si>
  <si>
    <t>BAQT</t>
  </si>
  <si>
    <t>SDTB</t>
  </si>
  <si>
    <t>PRIB</t>
  </si>
  <si>
    <t>NUC1</t>
  </si>
  <si>
    <t>NUC2</t>
  </si>
  <si>
    <t>NUC3</t>
  </si>
  <si>
    <t>NUC4</t>
  </si>
  <si>
    <t>NUC5</t>
  </si>
  <si>
    <t>NUC6</t>
  </si>
  <si>
    <t>NUC7</t>
  </si>
  <si>
    <t>NUMA</t>
  </si>
  <si>
    <t>NUBD</t>
  </si>
  <si>
    <t>NUOP</t>
  </si>
  <si>
    <t>NUPH</t>
  </si>
  <si>
    <t>NUSC</t>
  </si>
  <si>
    <t>NUEX</t>
  </si>
  <si>
    <t>LEVL</t>
  </si>
  <si>
    <t>FSCD</t>
  </si>
  <si>
    <t>UPCO</t>
  </si>
  <si>
    <t>PSET</t>
  </si>
  <si>
    <t>SRCD</t>
  </si>
  <si>
    <t>SCCD</t>
  </si>
  <si>
    <t>KPCD</t>
  </si>
  <si>
    <t>PULN</t>
  </si>
  <si>
    <t>PULD</t>
  </si>
  <si>
    <t>SDAT</t>
  </si>
  <si>
    <t>STTE</t>
  </si>
  <si>
    <t>NUC8</t>
  </si>
  <si>
    <t>SKTS</t>
  </si>
  <si>
    <t>AADP</t>
  </si>
  <si>
    <t>PSCL</t>
  </si>
  <si>
    <t>TXID</t>
  </si>
  <si>
    <t>PCBO</t>
  </si>
  <si>
    <t>PPMG</t>
  </si>
  <si>
    <t>KPPO</t>
  </si>
  <si>
    <t>VRNF</t>
  </si>
  <si>
    <t>MNPL</t>
  </si>
  <si>
    <t>AGAP</t>
  </si>
  <si>
    <t>AGBF</t>
  </si>
  <si>
    <t>BJNO</t>
  </si>
  <si>
    <t>Company Number</t>
  </si>
  <si>
    <t>Status</t>
  </si>
  <si>
    <t>Responsible</t>
  </si>
  <si>
    <t>Product text</t>
  </si>
  <si>
    <t>Drawing number</t>
  </si>
  <si>
    <t>Structure complexity</t>
  </si>
  <si>
    <t>Revision number</t>
  </si>
  <si>
    <t>ECO managed</t>
  </si>
  <si>
    <t>Engineering change order number</t>
  </si>
  <si>
    <t>From date</t>
  </si>
  <si>
    <t>Change type</t>
  </si>
  <si>
    <t>Planning time fence</t>
  </si>
  <si>
    <t>Order multiple</t>
  </si>
  <si>
    <t>Leadtime 5 production time all levels</t>
  </si>
  <si>
    <t>Order quantity</t>
  </si>
  <si>
    <t>Order policy</t>
  </si>
  <si>
    <t>Lead time this level</t>
  </si>
  <si>
    <t>Basic unit of measure</t>
  </si>
  <si>
    <t>Alternate routings</t>
  </si>
  <si>
    <t>Standard routing</t>
  </si>
  <si>
    <t>Name</t>
  </si>
  <si>
    <t>Dynamic configurator</t>
  </si>
  <si>
    <t>Cumulative scrap percentage</t>
  </si>
  <si>
    <t>Batch recalculation</t>
  </si>
  <si>
    <t>Yield percentage</t>
  </si>
  <si>
    <t>Batch quantity</t>
  </si>
  <si>
    <t>Yield quantity</t>
  </si>
  <si>
    <t>Same date for batches</t>
  </si>
  <si>
    <t>Batch production</t>
  </si>
  <si>
    <t>Number of put-away cards</t>
  </si>
  <si>
    <t>Number of material requisitions</t>
  </si>
  <si>
    <t>Number of labor tickets</t>
  </si>
  <si>
    <t>Number of shop travelers</t>
  </si>
  <si>
    <t>Number of routing cards</t>
  </si>
  <si>
    <t>Number of picking lists</t>
  </si>
  <si>
    <t>Number of design documents</t>
  </si>
  <si>
    <t>Number of components</t>
  </si>
  <si>
    <t>Number of explosion items</t>
  </si>
  <si>
    <t>Number of operations</t>
  </si>
  <si>
    <t>Number of phantom items</t>
  </si>
  <si>
    <t>Number of subcontract operations</t>
  </si>
  <si>
    <t>Number of yield components</t>
  </si>
  <si>
    <t>Lowest level</t>
  </si>
  <si>
    <t>Kit control</t>
  </si>
  <si>
    <t>Full cost summation</t>
  </si>
  <si>
    <t>Pricing method</t>
  </si>
  <si>
    <t>Reservation level</t>
  </si>
  <si>
    <t>Statistics level</t>
  </si>
  <si>
    <t>Kit printout</t>
  </si>
  <si>
    <t>Pull-up control - nondelayed orders</t>
  </si>
  <si>
    <t>Pull-up control - delayed orders</t>
  </si>
  <si>
    <t>Clock date</t>
  </si>
  <si>
    <t>Clock time</t>
  </si>
  <si>
    <t>Number of lot cards</t>
  </si>
  <si>
    <t>Suppress Kit Screen</t>
  </si>
  <si>
    <t>Add products - not in item master</t>
  </si>
  <si>
    <t>Product structure class</t>
  </si>
  <si>
    <t>Text identity</t>
  </si>
  <si>
    <t>Percentage BOM</t>
  </si>
  <si>
    <t>Production lot controlled/op exist</t>
  </si>
  <si>
    <t>Kit printout PO</t>
  </si>
  <si>
    <t>Version managed</t>
  </si>
  <si>
    <t>Maintained by external system</t>
  </si>
  <si>
    <t>Allow date gap</t>
  </si>
  <si>
    <t>Aggregated backflush</t>
  </si>
  <si>
    <t>Job number</t>
  </si>
  <si>
    <t>WVRNF</t>
  </si>
  <si>
    <t>Sequence number</t>
  </si>
  <si>
    <t>Sequence number for sorting</t>
  </si>
  <si>
    <t>Feature</t>
  </si>
  <si>
    <t>Product</t>
  </si>
  <si>
    <t>CSQN</t>
  </si>
  <si>
    <t>SQNU</t>
  </si>
  <si>
    <t>FTID</t>
  </si>
  <si>
    <t>FACI#</t>
  </si>
  <si>
    <t>PRNO#</t>
  </si>
  <si>
    <t>FACN</t>
  </si>
  <si>
    <t>ITDS</t>
  </si>
  <si>
    <t>ALTS</t>
  </si>
  <si>
    <t>Number of production lot cards</t>
  </si>
  <si>
    <t>Alternate structures</t>
  </si>
  <si>
    <t>FTID#</t>
  </si>
  <si>
    <t>TX30</t>
  </si>
  <si>
    <t>FGRP</t>
  </si>
  <si>
    <t>Description</t>
  </si>
  <si>
    <t>Feature group</t>
  </si>
  <si>
    <t>ROWREF</t>
  </si>
  <si>
    <t>Row
Reference</t>
  </si>
  <si>
    <t>NFTR</t>
  </si>
  <si>
    <t>Number of 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</si>
</sst>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indexed="81"/>
      <name val="Courier New"/>
      <family val="3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2" fillId="2" borderId="0" xfId="0" applyNumberFormat="1" applyFont="1" applyFill="1"/>
    <xf numFmtId="0" fontId="0" fillId="0" borderId="0" xfId="0" applyAlignment="1">
      <alignment textRotation="70" wrapText="1"/>
    </xf>
    <xf numFmtId="49" fontId="0" fillId="0" borderId="0" xfId="0" applyNumberFormat="1" applyAlignment="1">
      <alignment textRotation="70"/>
    </xf>
    <xf numFmtId="0" fontId="0" fillId="0" borderId="1" xfId="0" applyBorder="1"/>
    <xf numFmtId="49" fontId="0" fillId="0" borderId="1" xfId="0" applyNumberFormat="1" applyBorder="1"/>
    <xf numFmtId="0" fontId="0" fillId="0" borderId="0" xfId="0" applyAlignment="1">
      <alignment textRotation="70"/>
    </xf>
    <xf numFmtId="0" fontId="2" fillId="2" borderId="0" xfId="0" applyFont="1" applyFill="1"/>
    <xf numFmtId="0" fontId="3" fillId="0" borderId="0" xfId="0" applyFont="1"/>
    <xf numFmtId="49" fontId="3" fillId="0" borderId="0" xfId="0" applyNumberFormat="1" applyFont="1"/>
    <xf numFmtId="0" fontId="3" fillId="0" borderId="0" xfId="0" applyFont="1" applyFill="1"/>
    <xf numFmtId="49" fontId="3" fillId="0" borderId="0" xfId="0" applyNumberFormat="1" applyFont="1" applyFill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6CCA9-1C42-4213-B70F-C72E95D5E22A}">
  <dimension ref="A1:BQ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69" width="9.140625" style="1"/>
  </cols>
  <sheetData>
    <row r="1" spans="1:69" x14ac:dyDescent="0.25">
      <c r="A1" t="s">
        <v>0</v>
      </c>
      <c r="B1" s="1" t="s">
        <v>3</v>
      </c>
      <c r="C1" s="2" t="s">
        <v>4</v>
      </c>
      <c r="D1" s="2" t="s">
        <v>5</v>
      </c>
      <c r="E1" s="1" t="s">
        <v>6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46</v>
      </c>
      <c r="AO1" s="1" t="s">
        <v>47</v>
      </c>
      <c r="AP1" s="1" t="s">
        <v>48</v>
      </c>
      <c r="AQ1" s="1" t="s">
        <v>49</v>
      </c>
      <c r="AR1" s="1" t="s">
        <v>50</v>
      </c>
      <c r="AS1" s="1" t="s">
        <v>51</v>
      </c>
      <c r="AT1" s="1" t="s">
        <v>52</v>
      </c>
      <c r="AU1" s="1" t="s">
        <v>53</v>
      </c>
      <c r="AV1" s="1" t="s">
        <v>54</v>
      </c>
      <c r="AW1" s="1" t="s">
        <v>55</v>
      </c>
      <c r="AX1" s="1" t="s">
        <v>56</v>
      </c>
      <c r="AY1" s="1" t="s">
        <v>57</v>
      </c>
      <c r="AZ1" s="1" t="s">
        <v>58</v>
      </c>
      <c r="BA1" s="1" t="s">
        <v>59</v>
      </c>
      <c r="BB1" s="1" t="s">
        <v>60</v>
      </c>
      <c r="BC1" s="1" t="s">
        <v>61</v>
      </c>
      <c r="BD1" s="1" t="s">
        <v>62</v>
      </c>
      <c r="BE1" s="1" t="s">
        <v>63</v>
      </c>
      <c r="BF1" s="1" t="s">
        <v>64</v>
      </c>
      <c r="BG1" s="1" t="s">
        <v>65</v>
      </c>
      <c r="BH1" s="1" t="s">
        <v>67</v>
      </c>
      <c r="BI1" s="1" t="s">
        <v>68</v>
      </c>
      <c r="BJ1" s="1" t="s">
        <v>69</v>
      </c>
      <c r="BK1" s="1" t="s">
        <v>70</v>
      </c>
      <c r="BL1" s="1" t="s">
        <v>71</v>
      </c>
      <c r="BM1" s="1" t="s">
        <v>72</v>
      </c>
      <c r="BN1" s="1" t="s">
        <v>73</v>
      </c>
      <c r="BO1" s="1" t="s">
        <v>74</v>
      </c>
      <c r="BP1" s="1" t="s">
        <v>75</v>
      </c>
      <c r="BQ1" s="1" t="s">
        <v>76</v>
      </c>
    </row>
    <row r="2" spans="1:69" ht="166.5" x14ac:dyDescent="0.25">
      <c r="A2" s="3" t="s">
        <v>1</v>
      </c>
      <c r="B2" s="4" t="s">
        <v>77</v>
      </c>
      <c r="C2" s="4" t="s">
        <v>8</v>
      </c>
      <c r="D2" s="4" t="s">
        <v>9</v>
      </c>
      <c r="E2" s="4" t="s">
        <v>10</v>
      </c>
      <c r="F2" s="4" t="s">
        <v>78</v>
      </c>
      <c r="G2" s="4" t="s">
        <v>79</v>
      </c>
      <c r="H2" s="4" t="s">
        <v>80</v>
      </c>
      <c r="I2" s="4" t="s">
        <v>81</v>
      </c>
      <c r="J2" s="4" t="s">
        <v>82</v>
      </c>
      <c r="K2" s="4" t="s">
        <v>83</v>
      </c>
      <c r="L2" s="4" t="s">
        <v>84</v>
      </c>
      <c r="M2" s="4" t="s">
        <v>85</v>
      </c>
      <c r="N2" s="4" t="s">
        <v>86</v>
      </c>
      <c r="O2" s="4" t="s">
        <v>87</v>
      </c>
      <c r="P2" s="4" t="s">
        <v>88</v>
      </c>
      <c r="Q2" s="4" t="s">
        <v>89</v>
      </c>
      <c r="R2" s="4" t="s">
        <v>90</v>
      </c>
      <c r="S2" s="4" t="s">
        <v>91</v>
      </c>
      <c r="T2" s="4" t="s">
        <v>92</v>
      </c>
      <c r="U2" s="4" t="s">
        <v>93</v>
      </c>
      <c r="V2" s="4" t="s">
        <v>94</v>
      </c>
      <c r="W2" s="4" t="s">
        <v>95</v>
      </c>
      <c r="X2" s="4" t="s">
        <v>96</v>
      </c>
      <c r="Y2" s="4" t="s">
        <v>97</v>
      </c>
      <c r="Z2" s="4" t="s">
        <v>98</v>
      </c>
      <c r="AA2" s="4" t="s">
        <v>99</v>
      </c>
      <c r="AB2" s="4" t="s">
        <v>100</v>
      </c>
      <c r="AC2" s="4" t="s">
        <v>101</v>
      </c>
      <c r="AD2" s="4" t="s">
        <v>102</v>
      </c>
      <c r="AE2" s="4" t="s">
        <v>103</v>
      </c>
      <c r="AF2" s="4" t="s">
        <v>104</v>
      </c>
      <c r="AG2" s="4" t="s">
        <v>105</v>
      </c>
      <c r="AH2" s="4" t="s">
        <v>106</v>
      </c>
      <c r="AI2" s="4" t="s">
        <v>107</v>
      </c>
      <c r="AJ2" s="4" t="s">
        <v>108</v>
      </c>
      <c r="AK2" s="4" t="s">
        <v>109</v>
      </c>
      <c r="AL2" s="4" t="s">
        <v>110</v>
      </c>
      <c r="AM2" s="4" t="s">
        <v>111</v>
      </c>
      <c r="AN2" s="4" t="s">
        <v>112</v>
      </c>
      <c r="AO2" s="4" t="s">
        <v>113</v>
      </c>
      <c r="AP2" s="4" t="s">
        <v>114</v>
      </c>
      <c r="AQ2" s="4" t="s">
        <v>115</v>
      </c>
      <c r="AR2" s="4" t="s">
        <v>116</v>
      </c>
      <c r="AS2" s="4" t="s">
        <v>117</v>
      </c>
      <c r="AT2" s="4" t="s">
        <v>118</v>
      </c>
      <c r="AU2" s="4" t="s">
        <v>119</v>
      </c>
      <c r="AV2" s="4" t="s">
        <v>120</v>
      </c>
      <c r="AW2" s="4" t="s">
        <v>121</v>
      </c>
      <c r="AX2" s="4" t="s">
        <v>122</v>
      </c>
      <c r="AY2" s="4" t="s">
        <v>123</v>
      </c>
      <c r="AZ2" s="4" t="s">
        <v>124</v>
      </c>
      <c r="BA2" s="4" t="s">
        <v>125</v>
      </c>
      <c r="BB2" s="4" t="s">
        <v>126</v>
      </c>
      <c r="BC2" s="4" t="s">
        <v>127</v>
      </c>
      <c r="BD2" s="4" t="s">
        <v>128</v>
      </c>
      <c r="BE2" s="4" t="s">
        <v>129</v>
      </c>
      <c r="BF2" s="4" t="s">
        <v>130</v>
      </c>
      <c r="BG2" s="4" t="s">
        <v>131</v>
      </c>
      <c r="BH2" s="4" t="s">
        <v>133</v>
      </c>
      <c r="BI2" s="4" t="s">
        <v>134</v>
      </c>
      <c r="BJ2" s="4" t="s">
        <v>135</v>
      </c>
      <c r="BK2" s="4" t="s">
        <v>136</v>
      </c>
      <c r="BL2" s="4" t="s">
        <v>137</v>
      </c>
      <c r="BM2" s="4" t="s">
        <v>143</v>
      </c>
      <c r="BN2" s="4" t="s">
        <v>139</v>
      </c>
      <c r="BO2" s="4" t="s">
        <v>140</v>
      </c>
      <c r="BP2" s="4" t="s">
        <v>141</v>
      </c>
      <c r="BQ2" s="4" t="s">
        <v>142</v>
      </c>
    </row>
    <row r="3" spans="1:69" ht="15.75" thickBot="1" x14ac:dyDescent="0.3">
      <c r="A3" s="5" t="s">
        <v>2</v>
      </c>
      <c r="B3" s="6" t="s">
        <v>11</v>
      </c>
      <c r="C3" s="6" t="s">
        <v>11</v>
      </c>
      <c r="D3" s="6" t="s">
        <v>11</v>
      </c>
      <c r="E3" s="6" t="s">
        <v>11</v>
      </c>
      <c r="F3" s="6" t="s">
        <v>11</v>
      </c>
      <c r="G3" s="6" t="s">
        <v>11</v>
      </c>
      <c r="H3" s="6" t="s">
        <v>11</v>
      </c>
      <c r="I3" s="6" t="s">
        <v>11</v>
      </c>
      <c r="J3" s="6" t="s">
        <v>11</v>
      </c>
      <c r="K3" s="6" t="s">
        <v>11</v>
      </c>
      <c r="L3" s="6" t="s">
        <v>11</v>
      </c>
      <c r="M3" s="6" t="s">
        <v>11</v>
      </c>
      <c r="N3" s="6" t="s">
        <v>11</v>
      </c>
      <c r="O3" s="6" t="s">
        <v>11</v>
      </c>
      <c r="P3" s="6" t="s">
        <v>11</v>
      </c>
      <c r="Q3" s="6" t="s">
        <v>11</v>
      </c>
      <c r="R3" s="6" t="s">
        <v>11</v>
      </c>
      <c r="S3" s="6" t="s">
        <v>11</v>
      </c>
      <c r="T3" s="6" t="s">
        <v>11</v>
      </c>
      <c r="U3" s="6" t="s">
        <v>11</v>
      </c>
      <c r="V3" s="6" t="s">
        <v>11</v>
      </c>
      <c r="W3" s="6" t="s">
        <v>11</v>
      </c>
      <c r="X3" s="6" t="s">
        <v>11</v>
      </c>
      <c r="Y3" s="6" t="s">
        <v>11</v>
      </c>
      <c r="Z3" s="6" t="s">
        <v>11</v>
      </c>
      <c r="AA3" s="6" t="s">
        <v>11</v>
      </c>
      <c r="AB3" s="6" t="s">
        <v>11</v>
      </c>
      <c r="AC3" s="6" t="s">
        <v>11</v>
      </c>
      <c r="AD3" s="6" t="s">
        <v>11</v>
      </c>
      <c r="AE3" s="6" t="s">
        <v>11</v>
      </c>
      <c r="AF3" s="6" t="s">
        <v>11</v>
      </c>
      <c r="AG3" s="6" t="s">
        <v>11</v>
      </c>
      <c r="AH3" s="6" t="s">
        <v>11</v>
      </c>
      <c r="AI3" s="6" t="s">
        <v>11</v>
      </c>
      <c r="AJ3" s="6" t="s">
        <v>11</v>
      </c>
      <c r="AK3" s="6" t="s">
        <v>11</v>
      </c>
      <c r="AL3" s="6" t="s">
        <v>11</v>
      </c>
      <c r="AM3" s="6" t="s">
        <v>11</v>
      </c>
      <c r="AN3" s="6" t="s">
        <v>11</v>
      </c>
      <c r="AO3" s="6" t="s">
        <v>11</v>
      </c>
      <c r="AP3" s="6" t="s">
        <v>11</v>
      </c>
      <c r="AQ3" s="6" t="s">
        <v>11</v>
      </c>
      <c r="AR3" s="6" t="s">
        <v>11</v>
      </c>
      <c r="AS3" s="6" t="s">
        <v>11</v>
      </c>
      <c r="AT3" s="6" t="s">
        <v>11</v>
      </c>
      <c r="AU3" s="6" t="s">
        <v>11</v>
      </c>
      <c r="AV3" s="6" t="s">
        <v>11</v>
      </c>
      <c r="AW3" s="6" t="s">
        <v>11</v>
      </c>
      <c r="AX3" s="6" t="s">
        <v>11</v>
      </c>
      <c r="AY3" s="6" t="s">
        <v>11</v>
      </c>
      <c r="AZ3" s="6" t="s">
        <v>11</v>
      </c>
      <c r="BA3" s="6" t="s">
        <v>11</v>
      </c>
      <c r="BB3" s="6" t="s">
        <v>11</v>
      </c>
      <c r="BC3" s="6" t="s">
        <v>11</v>
      </c>
      <c r="BD3" s="6" t="s">
        <v>11</v>
      </c>
      <c r="BE3" s="6" t="s">
        <v>11</v>
      </c>
      <c r="BF3" s="6" t="s">
        <v>11</v>
      </c>
      <c r="BG3" s="6" t="s">
        <v>11</v>
      </c>
      <c r="BH3" s="6" t="s">
        <v>11</v>
      </c>
      <c r="BI3" s="6" t="s">
        <v>11</v>
      </c>
      <c r="BJ3" s="6" t="s">
        <v>11</v>
      </c>
      <c r="BK3" s="6" t="s">
        <v>11</v>
      </c>
      <c r="BL3" s="6" t="s">
        <v>11</v>
      </c>
      <c r="BM3" s="6" t="s">
        <v>11</v>
      </c>
      <c r="BN3" s="6" t="s">
        <v>11</v>
      </c>
      <c r="BO3" s="6" t="s">
        <v>11</v>
      </c>
      <c r="BP3" s="6" t="s">
        <v>11</v>
      </c>
      <c r="BQ3" s="6" t="s">
        <v>11</v>
      </c>
    </row>
    <row r="4" spans="1:69" ht="15.75" thickTop="1" x14ac:dyDescent="0.25"/>
  </sheetData>
  <dataValidations count="1">
    <dataValidation type="list" errorStyle="warning" allowBlank="1" showInputMessage="1" showErrorMessage="1" sqref="A3:BQ3" xr:uid="{B059F8C3-3254-40AE-A03B-973C29E805C1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1D437-E097-4391-97E2-5431A24090D7}">
  <dimension ref="A1:I4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9" width="9.140625" style="1"/>
  </cols>
  <sheetData>
    <row r="1" spans="1:9" x14ac:dyDescent="0.25">
      <c r="A1" s="11" t="s">
        <v>163</v>
      </c>
      <c r="B1" s="12" t="s">
        <v>4</v>
      </c>
      <c r="C1" s="12" t="s">
        <v>5</v>
      </c>
      <c r="D1" s="12" t="s">
        <v>6</v>
      </c>
      <c r="E1" s="12" t="s">
        <v>150</v>
      </c>
      <c r="F1" s="12" t="s">
        <v>149</v>
      </c>
      <c r="G1" s="12" t="s">
        <v>160</v>
      </c>
      <c r="H1" s="12" t="s">
        <v>159</v>
      </c>
      <c r="I1" s="12" t="s">
        <v>148</v>
      </c>
    </row>
    <row r="2" spans="1:9" ht="132.75" x14ac:dyDescent="0.25">
      <c r="A2" s="3" t="s">
        <v>164</v>
      </c>
      <c r="B2" s="4" t="s">
        <v>8</v>
      </c>
      <c r="C2" s="4" t="s">
        <v>147</v>
      </c>
      <c r="D2" s="4" t="s">
        <v>10</v>
      </c>
      <c r="E2" s="4" t="s">
        <v>146</v>
      </c>
      <c r="F2" s="4" t="s">
        <v>145</v>
      </c>
      <c r="G2" s="4" t="s">
        <v>162</v>
      </c>
      <c r="H2" s="4" t="s">
        <v>161</v>
      </c>
      <c r="I2" s="4" t="s">
        <v>144</v>
      </c>
    </row>
    <row r="3" spans="1:9" ht="15.75" thickBot="1" x14ac:dyDescent="0.3">
      <c r="A3" s="5" t="s">
        <v>2</v>
      </c>
      <c r="B3" s="6" t="s">
        <v>11</v>
      </c>
      <c r="C3" s="6" t="s">
        <v>11</v>
      </c>
      <c r="D3" s="6" t="s">
        <v>11</v>
      </c>
      <c r="E3" s="6" t="s">
        <v>11</v>
      </c>
      <c r="F3" s="6" t="s">
        <v>11</v>
      </c>
      <c r="G3" s="6" t="s">
        <v>11</v>
      </c>
      <c r="H3" s="6" t="s">
        <v>11</v>
      </c>
      <c r="I3" s="6" t="s">
        <v>11</v>
      </c>
    </row>
    <row r="4" spans="1:9" ht="15.75" thickTop="1" x14ac:dyDescent="0.25"/>
  </sheetData>
  <dataValidations count="1">
    <dataValidation type="list" errorStyle="warning" allowBlank="1" showInputMessage="1" showErrorMessage="1" sqref="A3:I3" xr:uid="{DF81489D-9168-4B64-94F0-542F46CF4A26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1389-A9DB-4085-8972-63D14934308D}">
  <dimension ref="A1:E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5" width="9.140625" style="1"/>
  </cols>
  <sheetData>
    <row r="1" spans="1:5" x14ac:dyDescent="0.25">
      <c r="A1" s="11" t="s">
        <v>0</v>
      </c>
      <c r="B1" s="12" t="s">
        <v>4</v>
      </c>
      <c r="C1" s="12" t="s">
        <v>5</v>
      </c>
      <c r="D1" s="12" t="s">
        <v>6</v>
      </c>
      <c r="E1" s="12" t="s">
        <v>165</v>
      </c>
    </row>
    <row r="2" spans="1:5" ht="103.5" x14ac:dyDescent="0.25">
      <c r="A2" s="3" t="s">
        <v>1</v>
      </c>
      <c r="B2" s="4" t="s">
        <v>8</v>
      </c>
      <c r="C2" s="4" t="s">
        <v>147</v>
      </c>
      <c r="D2" s="4" t="s">
        <v>10</v>
      </c>
      <c r="E2" s="4" t="s">
        <v>166</v>
      </c>
    </row>
    <row r="3" spans="1:5" ht="15.75" thickBot="1" x14ac:dyDescent="0.3">
      <c r="A3" s="5" t="s">
        <v>2</v>
      </c>
      <c r="B3" s="6" t="s">
        <v>11</v>
      </c>
      <c r="C3" s="6" t="s">
        <v>11</v>
      </c>
      <c r="D3" s="6" t="s">
        <v>11</v>
      </c>
      <c r="E3" s="6" t="s">
        <v>11</v>
      </c>
    </row>
    <row r="4" spans="1:5" ht="15.75" thickTop="1" x14ac:dyDescent="0.25"/>
  </sheetData>
  <dataValidations count="1">
    <dataValidation type="list" errorStyle="warning" allowBlank="1" showInputMessage="1" showErrorMessage="1" sqref="A3:E3" xr:uid="{E18492C2-0718-4CA5-95A8-EF671520684D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7B0EE-740E-4466-8AF2-3B2AEDA67A8C}">
  <dimension ref="A1:BN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66" width="9.140625" style="1"/>
  </cols>
  <sheetData>
    <row r="1" spans="1:66" x14ac:dyDescent="0.25">
      <c r="A1" s="9" t="s">
        <v>163</v>
      </c>
      <c r="B1" s="10" t="s">
        <v>3</v>
      </c>
      <c r="C1" s="10" t="s">
        <v>4</v>
      </c>
      <c r="D1" s="10" t="s">
        <v>5</v>
      </c>
      <c r="E1" s="10" t="s">
        <v>6</v>
      </c>
      <c r="F1" s="10" t="s">
        <v>153</v>
      </c>
      <c r="G1" s="10" t="s">
        <v>154</v>
      </c>
      <c r="H1" s="10" t="s">
        <v>12</v>
      </c>
      <c r="I1" s="10" t="s">
        <v>13</v>
      </c>
      <c r="J1" s="10" t="s">
        <v>14</v>
      </c>
      <c r="K1" s="10" t="s">
        <v>15</v>
      </c>
      <c r="L1" s="10" t="s">
        <v>16</v>
      </c>
      <c r="M1" s="10" t="s">
        <v>17</v>
      </c>
      <c r="N1" s="10" t="s">
        <v>18</v>
      </c>
      <c r="O1" s="10" t="s">
        <v>19</v>
      </c>
      <c r="P1" s="10" t="s">
        <v>20</v>
      </c>
      <c r="Q1" s="10" t="s">
        <v>21</v>
      </c>
      <c r="R1" s="10" t="s">
        <v>22</v>
      </c>
      <c r="S1" s="10" t="s">
        <v>23</v>
      </c>
      <c r="T1" s="10" t="s">
        <v>24</v>
      </c>
      <c r="U1" s="10" t="s">
        <v>25</v>
      </c>
      <c r="V1" s="10" t="s">
        <v>26</v>
      </c>
      <c r="W1" s="10" t="s">
        <v>27</v>
      </c>
      <c r="X1" s="10" t="s">
        <v>28</v>
      </c>
      <c r="Y1" s="10" t="s">
        <v>29</v>
      </c>
      <c r="Z1" s="10" t="s">
        <v>30</v>
      </c>
      <c r="AA1" s="10" t="s">
        <v>31</v>
      </c>
      <c r="AB1" s="10" t="s">
        <v>32</v>
      </c>
      <c r="AC1" s="10" t="s">
        <v>33</v>
      </c>
      <c r="AD1" s="10" t="s">
        <v>34</v>
      </c>
      <c r="AE1" s="10" t="s">
        <v>35</v>
      </c>
      <c r="AF1" s="10" t="s">
        <v>36</v>
      </c>
      <c r="AG1" s="10" t="s">
        <v>37</v>
      </c>
      <c r="AH1" s="10" t="s">
        <v>38</v>
      </c>
      <c r="AI1" s="10" t="s">
        <v>39</v>
      </c>
      <c r="AJ1" s="10" t="s">
        <v>40</v>
      </c>
      <c r="AK1" s="10" t="s">
        <v>41</v>
      </c>
      <c r="AL1" s="10" t="s">
        <v>42</v>
      </c>
      <c r="AM1" s="10" t="s">
        <v>43</v>
      </c>
      <c r="AN1" s="10" t="s">
        <v>44</v>
      </c>
      <c r="AO1" s="10" t="s">
        <v>45</v>
      </c>
      <c r="AP1" s="10" t="s">
        <v>46</v>
      </c>
      <c r="AQ1" s="10" t="s">
        <v>47</v>
      </c>
      <c r="AR1" s="10" t="s">
        <v>48</v>
      </c>
      <c r="AS1" s="10" t="s">
        <v>49</v>
      </c>
      <c r="AT1" s="10" t="s">
        <v>50</v>
      </c>
      <c r="AU1" s="10" t="s">
        <v>51</v>
      </c>
      <c r="AV1" s="10" t="s">
        <v>52</v>
      </c>
      <c r="AW1" s="10" t="s">
        <v>53</v>
      </c>
      <c r="AX1" s="10" t="s">
        <v>54</v>
      </c>
      <c r="AY1" s="10" t="s">
        <v>55</v>
      </c>
      <c r="AZ1" s="10" t="s">
        <v>56</v>
      </c>
      <c r="BA1" s="10" t="s">
        <v>57</v>
      </c>
      <c r="BB1" s="10" t="s">
        <v>58</v>
      </c>
      <c r="BC1" s="10" t="s">
        <v>59</v>
      </c>
      <c r="BD1" s="10" t="s">
        <v>60</v>
      </c>
      <c r="BE1" s="10" t="s">
        <v>61</v>
      </c>
      <c r="BF1" s="10" t="s">
        <v>62</v>
      </c>
      <c r="BG1" s="10" t="s">
        <v>63</v>
      </c>
      <c r="BH1" s="10" t="s">
        <v>65</v>
      </c>
      <c r="BI1" s="10" t="s">
        <v>67</v>
      </c>
      <c r="BJ1" s="10" t="s">
        <v>68</v>
      </c>
      <c r="BK1" s="10" t="s">
        <v>72</v>
      </c>
      <c r="BL1" s="10" t="s">
        <v>155</v>
      </c>
      <c r="BM1" s="10" t="s">
        <v>73</v>
      </c>
      <c r="BN1" s="10" t="s">
        <v>75</v>
      </c>
    </row>
    <row r="2" spans="1:66" ht="166.5" x14ac:dyDescent="0.25">
      <c r="A2" s="3" t="s">
        <v>164</v>
      </c>
      <c r="B2" s="4" t="s">
        <v>77</v>
      </c>
      <c r="C2" s="4" t="s">
        <v>8</v>
      </c>
      <c r="D2" s="4" t="s">
        <v>9</v>
      </c>
      <c r="E2" s="4" t="s">
        <v>10</v>
      </c>
      <c r="F2" s="4" t="s">
        <v>97</v>
      </c>
      <c r="G2" s="4" t="s">
        <v>97</v>
      </c>
      <c r="H2" s="4" t="s">
        <v>78</v>
      </c>
      <c r="I2" s="4" t="s">
        <v>79</v>
      </c>
      <c r="J2" s="4" t="s">
        <v>80</v>
      </c>
      <c r="K2" s="4" t="s">
        <v>81</v>
      </c>
      <c r="L2" s="4" t="s">
        <v>82</v>
      </c>
      <c r="M2" s="4" t="s">
        <v>83</v>
      </c>
      <c r="N2" s="4" t="s">
        <v>84</v>
      </c>
      <c r="O2" s="4" t="s">
        <v>85</v>
      </c>
      <c r="P2" s="4" t="s">
        <v>86</v>
      </c>
      <c r="Q2" s="4" t="s">
        <v>87</v>
      </c>
      <c r="R2" s="4" t="s">
        <v>88</v>
      </c>
      <c r="S2" s="4" t="s">
        <v>89</v>
      </c>
      <c r="T2" s="4" t="s">
        <v>90</v>
      </c>
      <c r="U2" s="4" t="s">
        <v>91</v>
      </c>
      <c r="V2" s="4" t="s">
        <v>92</v>
      </c>
      <c r="W2" s="4" t="s">
        <v>93</v>
      </c>
      <c r="X2" s="4" t="s">
        <v>94</v>
      </c>
      <c r="Y2" s="4" t="s">
        <v>95</v>
      </c>
      <c r="Z2" s="4" t="s">
        <v>96</v>
      </c>
      <c r="AA2" s="4" t="s">
        <v>97</v>
      </c>
      <c r="AB2" s="4" t="s">
        <v>98</v>
      </c>
      <c r="AC2" s="4" t="s">
        <v>99</v>
      </c>
      <c r="AD2" s="4" t="s">
        <v>100</v>
      </c>
      <c r="AE2" s="4" t="s">
        <v>101</v>
      </c>
      <c r="AF2" s="4" t="s">
        <v>102</v>
      </c>
      <c r="AG2" s="4" t="s">
        <v>103</v>
      </c>
      <c r="AH2" s="4" t="s">
        <v>104</v>
      </c>
      <c r="AI2" s="4" t="s">
        <v>105</v>
      </c>
      <c r="AJ2" s="4" t="s">
        <v>106</v>
      </c>
      <c r="AK2" s="4" t="s">
        <v>107</v>
      </c>
      <c r="AL2" s="4" t="s">
        <v>108</v>
      </c>
      <c r="AM2" s="4" t="s">
        <v>109</v>
      </c>
      <c r="AN2" s="4" t="s">
        <v>110</v>
      </c>
      <c r="AO2" s="4" t="s">
        <v>111</v>
      </c>
      <c r="AP2" s="4" t="s">
        <v>112</v>
      </c>
      <c r="AQ2" s="4" t="s">
        <v>113</v>
      </c>
      <c r="AR2" s="4" t="s">
        <v>114</v>
      </c>
      <c r="AS2" s="4" t="s">
        <v>115</v>
      </c>
      <c r="AT2" s="4" t="s">
        <v>116</v>
      </c>
      <c r="AU2" s="4" t="s">
        <v>117</v>
      </c>
      <c r="AV2" s="4" t="s">
        <v>118</v>
      </c>
      <c r="AW2" s="4" t="s">
        <v>119</v>
      </c>
      <c r="AX2" s="4" t="s">
        <v>120</v>
      </c>
      <c r="AY2" s="4" t="s">
        <v>121</v>
      </c>
      <c r="AZ2" s="4" t="s">
        <v>122</v>
      </c>
      <c r="BA2" s="4" t="s">
        <v>123</v>
      </c>
      <c r="BB2" s="4" t="s">
        <v>124</v>
      </c>
      <c r="BC2" s="4" t="s">
        <v>125</v>
      </c>
      <c r="BD2" s="4" t="s">
        <v>126</v>
      </c>
      <c r="BE2" s="4" t="s">
        <v>127</v>
      </c>
      <c r="BF2" s="4" t="s">
        <v>128</v>
      </c>
      <c r="BG2" s="4" t="s">
        <v>129</v>
      </c>
      <c r="BH2" s="4" t="s">
        <v>131</v>
      </c>
      <c r="BI2" s="4" t="s">
        <v>133</v>
      </c>
      <c r="BJ2" s="4" t="s">
        <v>134</v>
      </c>
      <c r="BK2" s="4" t="s">
        <v>143</v>
      </c>
      <c r="BL2" s="4" t="s">
        <v>157</v>
      </c>
      <c r="BM2" s="4" t="s">
        <v>139</v>
      </c>
      <c r="BN2" s="4" t="s">
        <v>141</v>
      </c>
    </row>
    <row r="3" spans="1:66" ht="15.75" thickBot="1" x14ac:dyDescent="0.3">
      <c r="A3" s="5" t="s">
        <v>2</v>
      </c>
      <c r="B3" s="6" t="s">
        <v>11</v>
      </c>
      <c r="C3" s="6" t="s">
        <v>11</v>
      </c>
      <c r="D3" s="6" t="s">
        <v>11</v>
      </c>
      <c r="E3" s="6" t="s">
        <v>11</v>
      </c>
      <c r="F3" s="6" t="s">
        <v>11</v>
      </c>
      <c r="G3" s="6" t="s">
        <v>11</v>
      </c>
      <c r="H3" s="6" t="s">
        <v>11</v>
      </c>
      <c r="I3" s="6" t="s">
        <v>11</v>
      </c>
      <c r="J3" s="6" t="s">
        <v>11</v>
      </c>
      <c r="K3" s="6" t="s">
        <v>11</v>
      </c>
      <c r="L3" s="6" t="s">
        <v>11</v>
      </c>
      <c r="M3" s="6" t="s">
        <v>11</v>
      </c>
      <c r="N3" s="6" t="s">
        <v>11</v>
      </c>
      <c r="O3" s="6" t="s">
        <v>11</v>
      </c>
      <c r="P3" s="6" t="s">
        <v>11</v>
      </c>
      <c r="Q3" s="6" t="s">
        <v>11</v>
      </c>
      <c r="R3" s="6" t="s">
        <v>11</v>
      </c>
      <c r="S3" s="6" t="s">
        <v>11</v>
      </c>
      <c r="T3" s="6" t="s">
        <v>11</v>
      </c>
      <c r="U3" s="6" t="s">
        <v>11</v>
      </c>
      <c r="V3" s="6" t="s">
        <v>11</v>
      </c>
      <c r="W3" s="6" t="s">
        <v>11</v>
      </c>
      <c r="X3" s="6" t="s">
        <v>11</v>
      </c>
      <c r="Y3" s="6" t="s">
        <v>11</v>
      </c>
      <c r="Z3" s="6" t="s">
        <v>11</v>
      </c>
      <c r="AA3" s="6" t="s">
        <v>11</v>
      </c>
      <c r="AB3" s="6" t="s">
        <v>11</v>
      </c>
      <c r="AC3" s="6" t="s">
        <v>11</v>
      </c>
      <c r="AD3" s="6" t="s">
        <v>11</v>
      </c>
      <c r="AE3" s="6" t="s">
        <v>11</v>
      </c>
      <c r="AF3" s="6" t="s">
        <v>11</v>
      </c>
      <c r="AG3" s="6" t="s">
        <v>11</v>
      </c>
      <c r="AH3" s="6" t="s">
        <v>11</v>
      </c>
      <c r="AI3" s="6" t="s">
        <v>11</v>
      </c>
      <c r="AJ3" s="6" t="s">
        <v>11</v>
      </c>
      <c r="AK3" s="6" t="s">
        <v>11</v>
      </c>
      <c r="AL3" s="6" t="s">
        <v>11</v>
      </c>
      <c r="AM3" s="6" t="s">
        <v>11</v>
      </c>
      <c r="AN3" s="6" t="s">
        <v>11</v>
      </c>
      <c r="AO3" s="6" t="s">
        <v>11</v>
      </c>
      <c r="AP3" s="6" t="s">
        <v>11</v>
      </c>
      <c r="AQ3" s="6" t="s">
        <v>11</v>
      </c>
      <c r="AR3" s="6" t="s">
        <v>11</v>
      </c>
      <c r="AS3" s="6" t="s">
        <v>11</v>
      </c>
      <c r="AT3" s="6" t="s">
        <v>11</v>
      </c>
      <c r="AU3" s="6" t="s">
        <v>11</v>
      </c>
      <c r="AV3" s="6" t="s">
        <v>11</v>
      </c>
      <c r="AW3" s="6" t="s">
        <v>11</v>
      </c>
      <c r="AX3" s="6" t="s">
        <v>11</v>
      </c>
      <c r="AY3" s="6" t="s">
        <v>11</v>
      </c>
      <c r="AZ3" s="6" t="s">
        <v>11</v>
      </c>
      <c r="BA3" s="6" t="s">
        <v>11</v>
      </c>
      <c r="BB3" s="6" t="s">
        <v>11</v>
      </c>
      <c r="BC3" s="6" t="s">
        <v>11</v>
      </c>
      <c r="BD3" s="6" t="s">
        <v>11</v>
      </c>
      <c r="BE3" s="6" t="s">
        <v>11</v>
      </c>
      <c r="BF3" s="6" t="s">
        <v>11</v>
      </c>
      <c r="BG3" s="6" t="s">
        <v>11</v>
      </c>
      <c r="BH3" s="6" t="s">
        <v>11</v>
      </c>
      <c r="BI3" s="6" t="s">
        <v>11</v>
      </c>
      <c r="BJ3" s="6" t="s">
        <v>11</v>
      </c>
      <c r="BK3" s="6" t="s">
        <v>11</v>
      </c>
      <c r="BL3" s="6" t="s">
        <v>11</v>
      </c>
      <c r="BM3" s="6" t="s">
        <v>11</v>
      </c>
      <c r="BN3" s="6" t="s">
        <v>11</v>
      </c>
    </row>
    <row r="4" spans="1:66" ht="15.75" thickTop="1" x14ac:dyDescent="0.25"/>
  </sheetData>
  <dataValidations count="1">
    <dataValidation type="list" errorStyle="warning" allowBlank="1" showInputMessage="1" showErrorMessage="1" sqref="A3:BN3" xr:uid="{0AFF0AAC-8087-4EB4-82CC-9C35BC01D778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1DB67-3814-499B-BCCE-727D8F1FB079}">
  <dimension ref="A1:E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5" width="9.140625" style="1"/>
  </cols>
  <sheetData>
    <row r="1" spans="1:5" x14ac:dyDescent="0.25">
      <c r="A1" s="9" t="s">
        <v>0</v>
      </c>
      <c r="B1" s="10" t="s">
        <v>3</v>
      </c>
      <c r="C1" s="10" t="s">
        <v>4</v>
      </c>
      <c r="D1" s="10" t="s">
        <v>5</v>
      </c>
      <c r="E1" s="10" t="s">
        <v>6</v>
      </c>
    </row>
    <row r="2" spans="1:5" ht="103.5" x14ac:dyDescent="0.25">
      <c r="A2" s="3" t="s">
        <v>1</v>
      </c>
      <c r="B2" s="4" t="s">
        <v>7</v>
      </c>
      <c r="C2" s="4" t="s">
        <v>8</v>
      </c>
      <c r="D2" s="4" t="s">
        <v>9</v>
      </c>
      <c r="E2" s="4" t="s">
        <v>10</v>
      </c>
    </row>
    <row r="3" spans="1:5" ht="15.75" thickBot="1" x14ac:dyDescent="0.3">
      <c r="A3" s="5" t="s">
        <v>2</v>
      </c>
      <c r="B3" s="6" t="s">
        <v>11</v>
      </c>
      <c r="C3" s="6" t="s">
        <v>11</v>
      </c>
      <c r="D3" s="6" t="s">
        <v>11</v>
      </c>
      <c r="E3" s="6" t="s">
        <v>11</v>
      </c>
    </row>
    <row r="4" spans="1:5" ht="15.75" thickTop="1" x14ac:dyDescent="0.25"/>
  </sheetData>
  <dataValidations count="1">
    <dataValidation type="list" errorStyle="warning" allowBlank="1" showInputMessage="1" showErrorMessage="1" sqref="A3:E3" xr:uid="{2118695E-E72E-49C5-9CC1-797322D40122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CE6A0-527D-467F-B98B-2181BFD8802D}">
  <dimension ref="A1:J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10" width="9.140625" style="1"/>
  </cols>
  <sheetData>
    <row r="1" spans="1:10" x14ac:dyDescent="0.25">
      <c r="A1" t="s">
        <v>0</v>
      </c>
      <c r="B1" s="2" t="s">
        <v>4</v>
      </c>
      <c r="C1" s="2" t="s">
        <v>5</v>
      </c>
      <c r="D1" s="2" t="s">
        <v>150</v>
      </c>
      <c r="E1" s="1" t="s">
        <v>6</v>
      </c>
      <c r="F1" s="1" t="s">
        <v>149</v>
      </c>
      <c r="G1" s="1" t="s">
        <v>158</v>
      </c>
      <c r="H1" s="1" t="s">
        <v>159</v>
      </c>
      <c r="I1" s="1" t="s">
        <v>160</v>
      </c>
      <c r="J1" s="1" t="s">
        <v>148</v>
      </c>
    </row>
    <row r="2" spans="1:10" ht="132.75" x14ac:dyDescent="0.25">
      <c r="A2" s="3" t="s">
        <v>1</v>
      </c>
      <c r="B2" s="4" t="s">
        <v>8</v>
      </c>
      <c r="C2" s="4" t="s">
        <v>147</v>
      </c>
      <c r="D2" s="4" t="s">
        <v>146</v>
      </c>
      <c r="E2" s="4" t="s">
        <v>10</v>
      </c>
      <c r="F2" s="4" t="s">
        <v>145</v>
      </c>
      <c r="G2" s="4" t="s">
        <v>146</v>
      </c>
      <c r="H2" s="4" t="s">
        <v>161</v>
      </c>
      <c r="I2" s="4" t="s">
        <v>162</v>
      </c>
      <c r="J2" s="4" t="s">
        <v>144</v>
      </c>
    </row>
    <row r="3" spans="1:10" ht="15.75" thickBot="1" x14ac:dyDescent="0.3">
      <c r="A3" s="5" t="s">
        <v>2</v>
      </c>
      <c r="B3" s="6" t="s">
        <v>11</v>
      </c>
      <c r="C3" s="6" t="s">
        <v>11</v>
      </c>
      <c r="D3" s="6" t="s">
        <v>11</v>
      </c>
      <c r="E3" s="6" t="s">
        <v>11</v>
      </c>
      <c r="F3" s="6" t="s">
        <v>11</v>
      </c>
      <c r="G3" s="6" t="s">
        <v>11</v>
      </c>
      <c r="H3" s="6" t="s">
        <v>11</v>
      </c>
      <c r="I3" s="6" t="s">
        <v>11</v>
      </c>
      <c r="J3" s="6" t="s">
        <v>11</v>
      </c>
    </row>
    <row r="4" spans="1:10" ht="15.75" thickTop="1" x14ac:dyDescent="0.25"/>
  </sheetData>
  <dataValidations count="1">
    <dataValidation type="list" errorStyle="warning" allowBlank="1" showInputMessage="1" showErrorMessage="1" sqref="A3:J3" xr:uid="{22CC4AB8-3485-4EE2-A899-B2DB0A776BD2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07895-AC6C-4072-9662-4B0D49BACD08}">
  <dimension ref="A1:BU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73" width="9.140625" style="1"/>
  </cols>
  <sheetData>
    <row r="1" spans="1:73" x14ac:dyDescent="0.25">
      <c r="A1" t="s">
        <v>0</v>
      </c>
      <c r="B1" s="1" t="s">
        <v>3</v>
      </c>
      <c r="C1" s="2" t="s">
        <v>4</v>
      </c>
      <c r="D1" s="2" t="s">
        <v>5</v>
      </c>
      <c r="E1" s="1" t="s">
        <v>6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50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58</v>
      </c>
      <c r="BE1" s="1" t="s">
        <v>59</v>
      </c>
      <c r="BF1" s="1" t="s">
        <v>60</v>
      </c>
      <c r="BG1" s="1" t="s">
        <v>61</v>
      </c>
      <c r="BH1" s="1" t="s">
        <v>62</v>
      </c>
      <c r="BI1" s="1" t="s">
        <v>63</v>
      </c>
      <c r="BJ1" s="1" t="s">
        <v>65</v>
      </c>
      <c r="BK1" s="1" t="s">
        <v>67</v>
      </c>
      <c r="BL1" s="1" t="s">
        <v>68</v>
      </c>
      <c r="BM1" s="1" t="s">
        <v>64</v>
      </c>
      <c r="BN1" s="1" t="s">
        <v>69</v>
      </c>
      <c r="BO1" s="1" t="s">
        <v>70</v>
      </c>
      <c r="BP1" s="1" t="s">
        <v>71</v>
      </c>
      <c r="BQ1" s="1" t="s">
        <v>72</v>
      </c>
      <c r="BR1" s="1" t="s">
        <v>155</v>
      </c>
      <c r="BS1" s="1" t="s">
        <v>73</v>
      </c>
      <c r="BT1" s="1" t="s">
        <v>74</v>
      </c>
      <c r="BU1" s="1" t="s">
        <v>75</v>
      </c>
    </row>
    <row r="2" spans="1:73" ht="166.5" x14ac:dyDescent="0.25">
      <c r="A2" s="3" t="s">
        <v>1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8</v>
      </c>
      <c r="G2" s="4" t="s">
        <v>9</v>
      </c>
      <c r="H2" s="4" t="s">
        <v>97</v>
      </c>
      <c r="I2" s="4" t="s">
        <v>97</v>
      </c>
      <c r="J2" s="4" t="s">
        <v>78</v>
      </c>
      <c r="K2" s="4" t="s">
        <v>79</v>
      </c>
      <c r="L2" s="4" t="s">
        <v>80</v>
      </c>
      <c r="M2" s="4" t="s">
        <v>81</v>
      </c>
      <c r="N2" s="4" t="s">
        <v>82</v>
      </c>
      <c r="O2" s="4" t="s">
        <v>83</v>
      </c>
      <c r="P2" s="4" t="s">
        <v>84</v>
      </c>
      <c r="Q2" s="4" t="s">
        <v>85</v>
      </c>
      <c r="R2" s="4" t="s">
        <v>86</v>
      </c>
      <c r="S2" s="4" t="s">
        <v>87</v>
      </c>
      <c r="T2" s="4" t="s">
        <v>88</v>
      </c>
      <c r="U2" s="4" t="s">
        <v>89</v>
      </c>
      <c r="V2" s="4" t="s">
        <v>90</v>
      </c>
      <c r="W2" s="4" t="s">
        <v>91</v>
      </c>
      <c r="X2" s="4" t="s">
        <v>92</v>
      </c>
      <c r="Y2" s="4" t="s">
        <v>93</v>
      </c>
      <c r="Z2" s="4" t="s">
        <v>94</v>
      </c>
      <c r="AA2" s="4" t="s">
        <v>95</v>
      </c>
      <c r="AB2" s="4" t="s">
        <v>96</v>
      </c>
      <c r="AC2" s="4" t="s">
        <v>97</v>
      </c>
      <c r="AD2" s="4" t="s">
        <v>98</v>
      </c>
      <c r="AE2" s="4" t="s">
        <v>99</v>
      </c>
      <c r="AF2" s="4" t="s">
        <v>100</v>
      </c>
      <c r="AG2" s="4" t="s">
        <v>101</v>
      </c>
      <c r="AH2" s="4" t="s">
        <v>102</v>
      </c>
      <c r="AI2" s="4" t="s">
        <v>103</v>
      </c>
      <c r="AJ2" s="4" t="s">
        <v>104</v>
      </c>
      <c r="AK2" s="4" t="s">
        <v>105</v>
      </c>
      <c r="AL2" s="4" t="s">
        <v>106</v>
      </c>
      <c r="AM2" s="4" t="s">
        <v>107</v>
      </c>
      <c r="AN2" s="4" t="s">
        <v>108</v>
      </c>
      <c r="AO2" s="4" t="s">
        <v>109</v>
      </c>
      <c r="AP2" s="4" t="s">
        <v>110</v>
      </c>
      <c r="AQ2" s="4" t="s">
        <v>111</v>
      </c>
      <c r="AR2" s="4" t="s">
        <v>112</v>
      </c>
      <c r="AS2" s="4" t="s">
        <v>113</v>
      </c>
      <c r="AT2" s="4" t="s">
        <v>114</v>
      </c>
      <c r="AU2" s="4" t="s">
        <v>115</v>
      </c>
      <c r="AV2" s="4" t="s">
        <v>116</v>
      </c>
      <c r="AW2" s="4" t="s">
        <v>117</v>
      </c>
      <c r="AX2" s="4" t="s">
        <v>118</v>
      </c>
      <c r="AY2" s="4" t="s">
        <v>119</v>
      </c>
      <c r="AZ2" s="4" t="s">
        <v>120</v>
      </c>
      <c r="BA2" s="4" t="s">
        <v>121</v>
      </c>
      <c r="BB2" s="4" t="s">
        <v>122</v>
      </c>
      <c r="BC2" s="4" t="s">
        <v>123</v>
      </c>
      <c r="BD2" s="4" t="s">
        <v>124</v>
      </c>
      <c r="BE2" s="4" t="s">
        <v>125</v>
      </c>
      <c r="BF2" s="4" t="s">
        <v>126</v>
      </c>
      <c r="BG2" s="4" t="s">
        <v>127</v>
      </c>
      <c r="BH2" s="4" t="s">
        <v>128</v>
      </c>
      <c r="BI2" s="4" t="s">
        <v>129</v>
      </c>
      <c r="BJ2" s="4" t="s">
        <v>131</v>
      </c>
      <c r="BK2" s="4" t="s">
        <v>133</v>
      </c>
      <c r="BL2" s="4" t="s">
        <v>134</v>
      </c>
      <c r="BM2" s="4" t="s">
        <v>156</v>
      </c>
      <c r="BN2" s="4" t="s">
        <v>135</v>
      </c>
      <c r="BO2" s="4" t="s">
        <v>136</v>
      </c>
      <c r="BP2" s="4" t="s">
        <v>137</v>
      </c>
      <c r="BQ2" s="4" t="s">
        <v>143</v>
      </c>
      <c r="BR2" s="4" t="s">
        <v>157</v>
      </c>
      <c r="BS2" s="4" t="s">
        <v>139</v>
      </c>
      <c r="BT2" s="4" t="s">
        <v>140</v>
      </c>
      <c r="BU2" s="4" t="s">
        <v>141</v>
      </c>
    </row>
    <row r="3" spans="1:73" ht="15.75" thickBot="1" x14ac:dyDescent="0.3">
      <c r="A3" s="5" t="s">
        <v>2</v>
      </c>
      <c r="B3" s="6" t="s">
        <v>11</v>
      </c>
      <c r="C3" s="6" t="s">
        <v>11</v>
      </c>
      <c r="D3" s="6" t="s">
        <v>11</v>
      </c>
      <c r="E3" s="6" t="s">
        <v>11</v>
      </c>
      <c r="F3" s="6" t="s">
        <v>11</v>
      </c>
      <c r="G3" s="6" t="s">
        <v>11</v>
      </c>
      <c r="H3" s="6" t="s">
        <v>11</v>
      </c>
      <c r="I3" s="6" t="s">
        <v>11</v>
      </c>
      <c r="J3" s="6" t="s">
        <v>11</v>
      </c>
      <c r="K3" s="6" t="s">
        <v>11</v>
      </c>
      <c r="L3" s="6" t="s">
        <v>11</v>
      </c>
      <c r="M3" s="6" t="s">
        <v>11</v>
      </c>
      <c r="N3" s="6" t="s">
        <v>11</v>
      </c>
      <c r="O3" s="6" t="s">
        <v>11</v>
      </c>
      <c r="P3" s="6" t="s">
        <v>11</v>
      </c>
      <c r="Q3" s="6" t="s">
        <v>11</v>
      </c>
      <c r="R3" s="6" t="s">
        <v>11</v>
      </c>
      <c r="S3" s="6" t="s">
        <v>11</v>
      </c>
      <c r="T3" s="6" t="s">
        <v>11</v>
      </c>
      <c r="U3" s="6" t="s">
        <v>11</v>
      </c>
      <c r="V3" s="6" t="s">
        <v>11</v>
      </c>
      <c r="W3" s="6" t="s">
        <v>11</v>
      </c>
      <c r="X3" s="6" t="s">
        <v>11</v>
      </c>
      <c r="Y3" s="6" t="s">
        <v>11</v>
      </c>
      <c r="Z3" s="6" t="s">
        <v>11</v>
      </c>
      <c r="AA3" s="6" t="s">
        <v>11</v>
      </c>
      <c r="AB3" s="6" t="s">
        <v>11</v>
      </c>
      <c r="AC3" s="6" t="s">
        <v>11</v>
      </c>
      <c r="AD3" s="6" t="s">
        <v>11</v>
      </c>
      <c r="AE3" s="6" t="s">
        <v>11</v>
      </c>
      <c r="AF3" s="6" t="s">
        <v>11</v>
      </c>
      <c r="AG3" s="6" t="s">
        <v>11</v>
      </c>
      <c r="AH3" s="6" t="s">
        <v>11</v>
      </c>
      <c r="AI3" s="6" t="s">
        <v>11</v>
      </c>
      <c r="AJ3" s="6" t="s">
        <v>11</v>
      </c>
      <c r="AK3" s="6" t="s">
        <v>11</v>
      </c>
      <c r="AL3" s="6" t="s">
        <v>11</v>
      </c>
      <c r="AM3" s="6" t="s">
        <v>11</v>
      </c>
      <c r="AN3" s="6" t="s">
        <v>11</v>
      </c>
      <c r="AO3" s="6" t="s">
        <v>11</v>
      </c>
      <c r="AP3" s="6" t="s">
        <v>11</v>
      </c>
      <c r="AQ3" s="6" t="s">
        <v>11</v>
      </c>
      <c r="AR3" s="6" t="s">
        <v>11</v>
      </c>
      <c r="AS3" s="6" t="s">
        <v>11</v>
      </c>
      <c r="AT3" s="6" t="s">
        <v>11</v>
      </c>
      <c r="AU3" s="6" t="s">
        <v>11</v>
      </c>
      <c r="AV3" s="6" t="s">
        <v>11</v>
      </c>
      <c r="AW3" s="6" t="s">
        <v>11</v>
      </c>
      <c r="AX3" s="6" t="s">
        <v>11</v>
      </c>
      <c r="AY3" s="6" t="s">
        <v>11</v>
      </c>
      <c r="AZ3" s="6" t="s">
        <v>11</v>
      </c>
      <c r="BA3" s="6" t="s">
        <v>11</v>
      </c>
      <c r="BB3" s="6" t="s">
        <v>11</v>
      </c>
      <c r="BC3" s="6" t="s">
        <v>11</v>
      </c>
      <c r="BD3" s="6" t="s">
        <v>11</v>
      </c>
      <c r="BE3" s="6" t="s">
        <v>11</v>
      </c>
      <c r="BF3" s="6" t="s">
        <v>11</v>
      </c>
      <c r="BG3" s="6" t="s">
        <v>11</v>
      </c>
      <c r="BH3" s="6" t="s">
        <v>11</v>
      </c>
      <c r="BI3" s="6" t="s">
        <v>11</v>
      </c>
      <c r="BJ3" s="6" t="s">
        <v>11</v>
      </c>
      <c r="BK3" s="6" t="s">
        <v>11</v>
      </c>
      <c r="BL3" s="6" t="s">
        <v>11</v>
      </c>
      <c r="BM3" s="6" t="s">
        <v>11</v>
      </c>
      <c r="BN3" s="6" t="s">
        <v>11</v>
      </c>
      <c r="BO3" s="6" t="s">
        <v>11</v>
      </c>
      <c r="BP3" s="6" t="s">
        <v>11</v>
      </c>
      <c r="BQ3" s="6" t="s">
        <v>11</v>
      </c>
      <c r="BR3" s="6" t="s">
        <v>11</v>
      </c>
      <c r="BS3" s="6" t="s">
        <v>11</v>
      </c>
      <c r="BT3" s="6" t="s">
        <v>11</v>
      </c>
      <c r="BU3" s="6" t="s">
        <v>11</v>
      </c>
    </row>
    <row r="4" spans="1:73" ht="15.75" thickTop="1" x14ac:dyDescent="0.25"/>
  </sheetData>
  <dataValidations count="1">
    <dataValidation type="list" errorStyle="warning" allowBlank="1" showInputMessage="1" showErrorMessage="1" sqref="A3:BU3" xr:uid="{4D26B251-4B73-4F6B-AA22-7ADD9CBA4B66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33732-8B55-4E01-830E-F398D9F6DCA8}">
  <sheetPr>
    <pageSetUpPr fitToPage="1"/>
  </sheetPr>
  <dimension ref="A1:BR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sqref="A1:S7"/>
    </sheetView>
  </sheetViews>
  <sheetFormatPr defaultRowHeight="15" x14ac:dyDescent="0.25"/>
  <cols>
    <col min="2" max="70" width="9.140625" style="1"/>
  </cols>
  <sheetData>
    <row r="1" spans="1:70" x14ac:dyDescent="0.25">
      <c r="A1" t="s">
        <v>0</v>
      </c>
      <c r="B1" s="1" t="s">
        <v>3</v>
      </c>
      <c r="C1" s="2" t="s">
        <v>4</v>
      </c>
      <c r="D1" s="2" t="s">
        <v>5</v>
      </c>
      <c r="E1" s="1" t="s">
        <v>6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46</v>
      </c>
      <c r="AO1" s="1" t="s">
        <v>47</v>
      </c>
      <c r="AP1" s="1" t="s">
        <v>48</v>
      </c>
      <c r="AQ1" s="1" t="s">
        <v>49</v>
      </c>
      <c r="AR1" s="1" t="s">
        <v>50</v>
      </c>
      <c r="AS1" s="1" t="s">
        <v>51</v>
      </c>
      <c r="AT1" s="1" t="s">
        <v>52</v>
      </c>
      <c r="AU1" s="1" t="s">
        <v>53</v>
      </c>
      <c r="AV1" s="1" t="s">
        <v>54</v>
      </c>
      <c r="AW1" s="1" t="s">
        <v>55</v>
      </c>
      <c r="AX1" s="1" t="s">
        <v>56</v>
      </c>
      <c r="AY1" s="1" t="s">
        <v>57</v>
      </c>
      <c r="AZ1" s="1" t="s">
        <v>58</v>
      </c>
      <c r="BA1" s="1" t="s">
        <v>59</v>
      </c>
      <c r="BB1" s="1" t="s">
        <v>60</v>
      </c>
      <c r="BC1" s="1" t="s">
        <v>61</v>
      </c>
      <c r="BD1" s="1" t="s">
        <v>62</v>
      </c>
      <c r="BE1" s="1" t="s">
        <v>63</v>
      </c>
      <c r="BF1" s="1" t="s">
        <v>64</v>
      </c>
      <c r="BG1" s="1" t="s">
        <v>65</v>
      </c>
      <c r="BH1" s="1" t="s">
        <v>66</v>
      </c>
      <c r="BI1" s="1" t="s">
        <v>67</v>
      </c>
      <c r="BJ1" s="1" t="s">
        <v>68</v>
      </c>
      <c r="BK1" s="1" t="s">
        <v>69</v>
      </c>
      <c r="BL1" s="1" t="s">
        <v>70</v>
      </c>
      <c r="BM1" s="1" t="s">
        <v>71</v>
      </c>
      <c r="BN1" s="1" t="s">
        <v>72</v>
      </c>
      <c r="BO1" s="1" t="s">
        <v>73</v>
      </c>
      <c r="BP1" s="1" t="s">
        <v>74</v>
      </c>
      <c r="BQ1" s="1" t="s">
        <v>75</v>
      </c>
      <c r="BR1" s="1" t="s">
        <v>76</v>
      </c>
    </row>
    <row r="2" spans="1:70" ht="166.5" x14ac:dyDescent="0.25">
      <c r="A2" s="3" t="s">
        <v>1</v>
      </c>
      <c r="B2" s="4" t="s">
        <v>77</v>
      </c>
      <c r="C2" s="4" t="s">
        <v>8</v>
      </c>
      <c r="D2" s="4" t="s">
        <v>9</v>
      </c>
      <c r="E2" s="4" t="s">
        <v>10</v>
      </c>
      <c r="F2" s="4" t="s">
        <v>78</v>
      </c>
      <c r="G2" s="4" t="s">
        <v>79</v>
      </c>
      <c r="H2" s="4" t="s">
        <v>80</v>
      </c>
      <c r="I2" s="4" t="s">
        <v>81</v>
      </c>
      <c r="J2" s="4" t="s">
        <v>82</v>
      </c>
      <c r="K2" s="4" t="s">
        <v>83</v>
      </c>
      <c r="L2" s="4" t="s">
        <v>84</v>
      </c>
      <c r="M2" s="4" t="s">
        <v>85</v>
      </c>
      <c r="N2" s="4" t="s">
        <v>86</v>
      </c>
      <c r="O2" s="4" t="s">
        <v>87</v>
      </c>
      <c r="P2" s="4" t="s">
        <v>88</v>
      </c>
      <c r="Q2" s="4" t="s">
        <v>89</v>
      </c>
      <c r="R2" s="4" t="s">
        <v>90</v>
      </c>
      <c r="S2" s="4" t="s">
        <v>91</v>
      </c>
      <c r="T2" s="4" t="s">
        <v>92</v>
      </c>
      <c r="U2" s="4" t="s">
        <v>93</v>
      </c>
      <c r="V2" s="4" t="s">
        <v>94</v>
      </c>
      <c r="W2" s="4" t="s">
        <v>95</v>
      </c>
      <c r="X2" s="4" t="s">
        <v>96</v>
      </c>
      <c r="Y2" s="4" t="s">
        <v>97</v>
      </c>
      <c r="Z2" s="4" t="s">
        <v>98</v>
      </c>
      <c r="AA2" s="4" t="s">
        <v>99</v>
      </c>
      <c r="AB2" s="4" t="s">
        <v>100</v>
      </c>
      <c r="AC2" s="4" t="s">
        <v>101</v>
      </c>
      <c r="AD2" s="4" t="s">
        <v>102</v>
      </c>
      <c r="AE2" s="4" t="s">
        <v>103</v>
      </c>
      <c r="AF2" s="4" t="s">
        <v>104</v>
      </c>
      <c r="AG2" s="4" t="s">
        <v>105</v>
      </c>
      <c r="AH2" s="4" t="s">
        <v>106</v>
      </c>
      <c r="AI2" s="4" t="s">
        <v>107</v>
      </c>
      <c r="AJ2" s="4" t="s">
        <v>108</v>
      </c>
      <c r="AK2" s="4" t="s">
        <v>109</v>
      </c>
      <c r="AL2" s="4" t="s">
        <v>110</v>
      </c>
      <c r="AM2" s="4" t="s">
        <v>111</v>
      </c>
      <c r="AN2" s="4" t="s">
        <v>112</v>
      </c>
      <c r="AO2" s="4" t="s">
        <v>113</v>
      </c>
      <c r="AP2" s="4" t="s">
        <v>114</v>
      </c>
      <c r="AQ2" s="4" t="s">
        <v>115</v>
      </c>
      <c r="AR2" s="4" t="s">
        <v>116</v>
      </c>
      <c r="AS2" s="4" t="s">
        <v>117</v>
      </c>
      <c r="AT2" s="4" t="s">
        <v>118</v>
      </c>
      <c r="AU2" s="4" t="s">
        <v>119</v>
      </c>
      <c r="AV2" s="4" t="s">
        <v>120</v>
      </c>
      <c r="AW2" s="4" t="s">
        <v>121</v>
      </c>
      <c r="AX2" s="4" t="s">
        <v>122</v>
      </c>
      <c r="AY2" s="4" t="s">
        <v>123</v>
      </c>
      <c r="AZ2" s="4" t="s">
        <v>124</v>
      </c>
      <c r="BA2" s="4" t="s">
        <v>125</v>
      </c>
      <c r="BB2" s="4" t="s">
        <v>126</v>
      </c>
      <c r="BC2" s="4" t="s">
        <v>127</v>
      </c>
      <c r="BD2" s="4" t="s">
        <v>128</v>
      </c>
      <c r="BE2" s="4" t="s">
        <v>129</v>
      </c>
      <c r="BF2" s="4" t="s">
        <v>130</v>
      </c>
      <c r="BG2" s="4" t="s">
        <v>131</v>
      </c>
      <c r="BH2" s="4" t="s">
        <v>132</v>
      </c>
      <c r="BI2" s="4" t="s">
        <v>133</v>
      </c>
      <c r="BJ2" s="4" t="s">
        <v>134</v>
      </c>
      <c r="BK2" s="4" t="s">
        <v>135</v>
      </c>
      <c r="BL2" s="4" t="s">
        <v>136</v>
      </c>
      <c r="BM2" s="4" t="s">
        <v>137</v>
      </c>
      <c r="BN2" s="4" t="s">
        <v>138</v>
      </c>
      <c r="BO2" s="4" t="s">
        <v>139</v>
      </c>
      <c r="BP2" s="4" t="s">
        <v>140</v>
      </c>
      <c r="BQ2" s="4" t="s">
        <v>141</v>
      </c>
      <c r="BR2" s="4" t="s">
        <v>142</v>
      </c>
    </row>
    <row r="3" spans="1:70" ht="15.75" thickBot="1" x14ac:dyDescent="0.3">
      <c r="A3" s="5" t="s">
        <v>2</v>
      </c>
      <c r="B3" s="6" t="s">
        <v>11</v>
      </c>
      <c r="C3" s="6" t="s">
        <v>11</v>
      </c>
      <c r="D3" s="6" t="s">
        <v>11</v>
      </c>
      <c r="E3" s="6" t="s">
        <v>11</v>
      </c>
      <c r="F3" s="6" t="s">
        <v>11</v>
      </c>
      <c r="G3" s="6" t="s">
        <v>11</v>
      </c>
      <c r="H3" s="6" t="s">
        <v>11</v>
      </c>
      <c r="I3" s="6" t="s">
        <v>11</v>
      </c>
      <c r="J3" s="6" t="s">
        <v>11</v>
      </c>
      <c r="K3" s="6" t="s">
        <v>11</v>
      </c>
      <c r="L3" s="6" t="s">
        <v>11</v>
      </c>
      <c r="M3" s="6" t="s">
        <v>11</v>
      </c>
      <c r="N3" s="6" t="s">
        <v>11</v>
      </c>
      <c r="O3" s="6" t="s">
        <v>11</v>
      </c>
      <c r="P3" s="6" t="s">
        <v>11</v>
      </c>
      <c r="Q3" s="6" t="s">
        <v>11</v>
      </c>
      <c r="R3" s="6" t="s">
        <v>11</v>
      </c>
      <c r="S3" s="6" t="s">
        <v>11</v>
      </c>
      <c r="T3" s="6" t="s">
        <v>11</v>
      </c>
      <c r="U3" s="6" t="s">
        <v>11</v>
      </c>
      <c r="V3" s="6" t="s">
        <v>11</v>
      </c>
      <c r="W3" s="6" t="s">
        <v>11</v>
      </c>
      <c r="X3" s="6" t="s">
        <v>11</v>
      </c>
      <c r="Y3" s="6" t="s">
        <v>11</v>
      </c>
      <c r="Z3" s="6" t="s">
        <v>11</v>
      </c>
      <c r="AA3" s="6" t="s">
        <v>11</v>
      </c>
      <c r="AB3" s="6" t="s">
        <v>11</v>
      </c>
      <c r="AC3" s="6" t="s">
        <v>11</v>
      </c>
      <c r="AD3" s="6" t="s">
        <v>11</v>
      </c>
      <c r="AE3" s="6" t="s">
        <v>11</v>
      </c>
      <c r="AF3" s="6" t="s">
        <v>11</v>
      </c>
      <c r="AG3" s="6" t="s">
        <v>11</v>
      </c>
      <c r="AH3" s="6" t="s">
        <v>11</v>
      </c>
      <c r="AI3" s="6" t="s">
        <v>11</v>
      </c>
      <c r="AJ3" s="6" t="s">
        <v>11</v>
      </c>
      <c r="AK3" s="6" t="s">
        <v>11</v>
      </c>
      <c r="AL3" s="6" t="s">
        <v>11</v>
      </c>
      <c r="AM3" s="6" t="s">
        <v>11</v>
      </c>
      <c r="AN3" s="6" t="s">
        <v>11</v>
      </c>
      <c r="AO3" s="6" t="s">
        <v>11</v>
      </c>
      <c r="AP3" s="6" t="s">
        <v>11</v>
      </c>
      <c r="AQ3" s="6" t="s">
        <v>11</v>
      </c>
      <c r="AR3" s="6" t="s">
        <v>11</v>
      </c>
      <c r="AS3" s="6" t="s">
        <v>11</v>
      </c>
      <c r="AT3" s="6" t="s">
        <v>11</v>
      </c>
      <c r="AU3" s="6" t="s">
        <v>11</v>
      </c>
      <c r="AV3" s="6" t="s">
        <v>11</v>
      </c>
      <c r="AW3" s="6" t="s">
        <v>11</v>
      </c>
      <c r="AX3" s="6" t="s">
        <v>11</v>
      </c>
      <c r="AY3" s="6" t="s">
        <v>11</v>
      </c>
      <c r="AZ3" s="6" t="s">
        <v>11</v>
      </c>
      <c r="BA3" s="6" t="s">
        <v>11</v>
      </c>
      <c r="BB3" s="6" t="s">
        <v>11</v>
      </c>
      <c r="BC3" s="6" t="s">
        <v>11</v>
      </c>
      <c r="BD3" s="6" t="s">
        <v>11</v>
      </c>
      <c r="BE3" s="6" t="s">
        <v>11</v>
      </c>
      <c r="BF3" s="6" t="s">
        <v>11</v>
      </c>
      <c r="BG3" s="6" t="s">
        <v>11</v>
      </c>
      <c r="BH3" s="6" t="s">
        <v>11</v>
      </c>
      <c r="BI3" s="6" t="s">
        <v>11</v>
      </c>
      <c r="BJ3" s="6" t="s">
        <v>11</v>
      </c>
      <c r="BK3" s="6" t="s">
        <v>11</v>
      </c>
      <c r="BL3" s="6" t="s">
        <v>11</v>
      </c>
      <c r="BM3" s="6" t="s">
        <v>11</v>
      </c>
      <c r="BN3" s="6" t="s">
        <v>11</v>
      </c>
      <c r="BO3" s="6" t="s">
        <v>11</v>
      </c>
      <c r="BP3" s="6" t="s">
        <v>11</v>
      </c>
      <c r="BQ3" s="6" t="s">
        <v>11</v>
      </c>
      <c r="BR3" s="6" t="s">
        <v>11</v>
      </c>
    </row>
    <row r="4" spans="1:70" ht="15.75" thickTop="1" x14ac:dyDescent="0.25"/>
  </sheetData>
  <dataValidations count="1">
    <dataValidation type="list" errorStyle="warning" allowBlank="1" showInputMessage="1" showErrorMessage="1" sqref="A3:BR3" xr:uid="{ECA83185-A79D-400C-955F-3262321C5A0F}">
      <formula1>"yes,yes|Opt:T,yes|Opt:U,yes|Opt:B,yes|Opt:T/U,yes|Opt:T/B,yes|Opt:U/B,yes|Opt:T/U/B,no"</formula1>
    </dataValidation>
  </dataValidations>
  <pageMargins left="0.7" right="0.7" top="0.75" bottom="0.75" header="0.3" footer="0.3"/>
  <pageSetup scale="19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36D80-FD18-4B86-B986-5EF16376DECD}">
  <dimension ref="A1:G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sheetData>
    <row r="1" spans="1:7" x14ac:dyDescent="0.25">
      <c r="A1" t="s">
        <v>0</v>
      </c>
      <c r="B1" s="8" t="s">
        <v>4</v>
      </c>
      <c r="C1" s="8" t="s">
        <v>5</v>
      </c>
      <c r="D1" s="8" t="s">
        <v>150</v>
      </c>
      <c r="E1" t="s">
        <v>6</v>
      </c>
      <c r="F1" t="s">
        <v>149</v>
      </c>
      <c r="G1" t="s">
        <v>148</v>
      </c>
    </row>
    <row r="2" spans="1:7" ht="132.75" x14ac:dyDescent="0.25">
      <c r="A2" s="3" t="s">
        <v>1</v>
      </c>
      <c r="B2" s="7" t="s">
        <v>8</v>
      </c>
      <c r="C2" s="7" t="s">
        <v>147</v>
      </c>
      <c r="D2" s="7" t="s">
        <v>146</v>
      </c>
      <c r="E2" s="7" t="s">
        <v>10</v>
      </c>
      <c r="F2" s="7" t="s">
        <v>145</v>
      </c>
      <c r="G2" s="7" t="s">
        <v>144</v>
      </c>
    </row>
    <row r="3" spans="1:7" ht="15.75" thickBot="1" x14ac:dyDescent="0.3">
      <c r="A3" s="5" t="s">
        <v>2</v>
      </c>
      <c r="B3" s="5" t="s">
        <v>11</v>
      </c>
      <c r="C3" s="5" t="s">
        <v>11</v>
      </c>
      <c r="D3" s="5" t="s">
        <v>11</v>
      </c>
      <c r="E3" s="5" t="s">
        <v>11</v>
      </c>
      <c r="F3" s="5" t="s">
        <v>11</v>
      </c>
      <c r="G3" s="5" t="s">
        <v>11</v>
      </c>
    </row>
    <row r="4" spans="1:7" ht="15.75" thickTop="1" x14ac:dyDescent="0.25"/>
  </sheetData>
  <dataValidations count="1">
    <dataValidation type="list" errorStyle="warning" allowBlank="1" showInputMessage="1" showErrorMessage="1" sqref="A3:G3" xr:uid="{4F37C5C6-A25F-4794-B759-E7C310AC969C}">
      <formula1>"no,yes,yes|Opt:T,yes|Opt:U,yes|Opt:B,yes|Opt:T/U,yes|Opt:T/B,yes|Opt:U/B,yes|Opt:T/U/B"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E8DA4-3890-41DE-A4EA-A5C7EBA9027E}">
  <dimension ref="A1:E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5" width="9.140625" style="1"/>
  </cols>
  <sheetData>
    <row r="1" spans="1:5" x14ac:dyDescent="0.25">
      <c r="A1" t="s">
        <v>0</v>
      </c>
      <c r="B1" s="1" t="s">
        <v>3</v>
      </c>
      <c r="C1" s="2" t="s">
        <v>4</v>
      </c>
      <c r="D1" s="2" t="s">
        <v>5</v>
      </c>
      <c r="E1" s="1" t="s">
        <v>6</v>
      </c>
    </row>
    <row r="2" spans="1:5" ht="103.5" x14ac:dyDescent="0.25">
      <c r="A2" s="3" t="s">
        <v>1</v>
      </c>
      <c r="B2" s="4" t="s">
        <v>7</v>
      </c>
      <c r="C2" s="4" t="s">
        <v>8</v>
      </c>
      <c r="D2" s="4" t="s">
        <v>9</v>
      </c>
      <c r="E2" s="4" t="s">
        <v>10</v>
      </c>
    </row>
    <row r="3" spans="1:5" ht="15.75" thickBot="1" x14ac:dyDescent="0.3">
      <c r="A3" s="5" t="s">
        <v>2</v>
      </c>
      <c r="B3" s="6" t="s">
        <v>11</v>
      </c>
      <c r="C3" s="6" t="s">
        <v>11</v>
      </c>
      <c r="D3" s="6" t="s">
        <v>11</v>
      </c>
      <c r="E3" s="6" t="s">
        <v>11</v>
      </c>
    </row>
    <row r="4" spans="1:5" ht="15.75" thickTop="1" x14ac:dyDescent="0.25"/>
  </sheetData>
  <dataValidations count="1">
    <dataValidation type="list" errorStyle="warning" allowBlank="1" showInputMessage="1" showErrorMessage="1" sqref="A3:E3" xr:uid="{207340BC-BDF0-4F86-977E-301BA4F7C8A7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AD2EC-7416-4227-90AD-C2BDA3AF8F3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API_PDS001MI_Update</vt:lpstr>
      <vt:lpstr>API_PDS001MI_LstFeature|L</vt:lpstr>
      <vt:lpstr>API_PDS001MI_LstFeature</vt:lpstr>
      <vt:lpstr>API_PDS001MI_List|L</vt:lpstr>
      <vt:lpstr>API_PDS001MI_List</vt:lpstr>
      <vt:lpstr>API_PDS001MI_GetFeature</vt:lpstr>
      <vt:lpstr>API_PDS001MI_Get</vt:lpstr>
      <vt:lpstr>API_PDS001MI_Add</vt:lpstr>
      <vt:lpstr>API_PDS001MI_AddFeature</vt:lpstr>
      <vt:lpstr>API_PDS001MI_Delete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Massey, Warren</dc:creator>
  <cp:lastModifiedBy>Massey, Warren</cp:lastModifiedBy>
  <cp:lastPrinted>2025-02-03T22:28:53Z</cp:lastPrinted>
  <dcterms:created xsi:type="dcterms:W3CDTF">2024-10-29T19:28:54Z</dcterms:created>
  <dcterms:modified xsi:type="dcterms:W3CDTF">2025-03-19T13:45:49Z</dcterms:modified>
</cp:coreProperties>
</file>