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10itasv\Documents\DevDataMigration\DevDataMigrationTool\GitHubDataMigration\DataMigrationTool\config\sdt_templates\"/>
    </mc:Choice>
  </mc:AlternateContent>
  <xr:revisionPtr revIDLastSave="0" documentId="13_ncr:1_{33D3D4B0-5ED6-4F54-A0A4-7CE220DB33B3}" xr6:coauthVersionLast="47" xr6:coauthVersionMax="47" xr10:uidLastSave="{00000000-0000-0000-0000-000000000000}"/>
  <bookViews>
    <workbookView xWindow="28680" yWindow="-120" windowWidth="29040" windowHeight="15720" tabRatio="936" xr2:uid="{120A7666-F877-4E64-A298-ACE8E2898CE8}"/>
  </bookViews>
  <sheets>
    <sheet name="API_CRS620MI_CopyTemplate" sheetId="12" r:id="rId1"/>
    <sheet name="API_CRS620MI_UpdSupplier" sheetId="3" r:id="rId2"/>
    <sheet name="API_CRS620MI_AddAddress" sheetId="4" r:id="rId3"/>
    <sheet name="API_CRS620MI_AddSupplierRef" sheetId="5" r:id="rId4"/>
    <sheet name="API_CRS620MI_DelSupplierRef" sheetId="10" r:id="rId5"/>
    <sheet name="API_CRS620MI_DelSupplier" sheetId="9" r:id="rId6"/>
    <sheet name="API_CRS620MI_DelAddress" sheetId="8" r:id="rId7"/>
    <sheet name="Sheet1" sheetId="1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2C4666C-34E4-4B95-8113-894E376E14E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2024-11-20 4:09:17 PM)</t>
        </r>
      </text>
    </comment>
    <comment ref="C2" authorId="0" shapeId="0" xr:uid="{87FF54C1-5719-45FC-B141-79779BCB457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26_x000D_
Mandatory   : True_x000D_
(Created: 2024-11-20 4:09:18 PM)</t>
        </r>
      </text>
    </comment>
    <comment ref="D2" authorId="0" shapeId="0" xr:uid="{20B6C358-791C-433C-A496-AA2029943F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36_x000D_
Mandatory   : False_x000D_
(Created: 2024-11-20 4:09:18 PM)</t>
        </r>
      </text>
    </comment>
    <comment ref="E2" authorId="0" shapeId="0" xr:uid="{CB024F98-A3D3-472C-8FED-1A6FC35C9E9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37_x000D_
Mandatory   : False_x000D_
(Created: 2024-11-20 4:09:18 PM)</t>
        </r>
      </text>
    </comment>
    <comment ref="F2" authorId="0" shapeId="0" xr:uid="{D4973441-C108-44FD-90B3-DD32C3F9239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38_x000D_
Mandatory   : False_x000D_
(Created: 2024-11-20 4:09:18 PM)</t>
        </r>
      </text>
    </comment>
    <comment ref="G2" authorId="0" shapeId="0" xr:uid="{CDFE69FB-6710-42AE-B1EE-72EF0C195A0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OUT_x000D_
Position    : 16_x000D_
Mandatory   : False_x000D_
(Created: 2024-11-20 4:09:18 PM)</t>
        </r>
      </text>
    </comment>
    <comment ref="H2" authorId="0" shapeId="0" xr:uid="{5DA3659D-C8B3-4111-B393-96A93C1E7A5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OUT_x000D_
Position    : 26_x000D_
Mandatory   : False_x000D_
(Created: 2024-11-20 4:09:19 PM)</t>
        </r>
      </text>
    </comment>
    <comment ref="B3" authorId="0" shapeId="0" xr:uid="{D2633037-9088-49C1-A595-EABC9307598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7DA1AFB8-D055-4B13-A9E5-A08860641B7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272DC60B-92F6-4604-8CC9-DB616E2889B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A6961DC-2C6D-44D2-886D-3E11938D33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5455753D-690C-4CE3-A0A8-59A002246D8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662FC087-65EB-4C4D-BD8F-7CDA29488E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8357C69-35FE-4622-8C77-227DD8F37A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1C4CF733-E367-44CB-A135-ECFAC41D10A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1:18:40 PM)</t>
        </r>
      </text>
    </comment>
    <comment ref="C2" authorId="0" shapeId="0" xr:uid="{5ED9389F-797C-4D85-B1C2-5E270366C2F0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26_x000D_
Mandatory   : False_x000D_
(Created: 4/25/2024 1:18:40 PM)</t>
        </r>
      </text>
    </comment>
    <comment ref="D2" authorId="0" shapeId="0" xr:uid="{071D434B-846C-4062-B3E5-3593BC3933C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62_x000D_
Mandatory   : False_x000D_
(Created: 4/25/2024 1:18:40 PM)</t>
        </r>
      </text>
    </comment>
    <comment ref="E2" authorId="0" shapeId="0" xr:uid="{206C6348-6828-4CD4-852F-EEF9C833C4F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72_x000D_
Mandatory   : False_x000D_
(Created: 4/25/2024 1:18:40 PM)</t>
        </r>
      </text>
    </comment>
    <comment ref="F2" authorId="0" shapeId="0" xr:uid="{D660AB12-B4CC-4302-8A59-EF2E6431476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75_x000D_
Mandatory   : False_x000D_
(Created: 4/25/2024 1:18:40 PM)</t>
        </r>
      </text>
    </comment>
    <comment ref="G2" authorId="0" shapeId="0" xr:uid="{55C71197-A063-4A87-8387-061FC25BE33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77_x000D_
Mandatory   : False_x000D_
(Created: 4/25/2024 1:18:41 PM)</t>
        </r>
      </text>
    </comment>
    <comment ref="H2" authorId="0" shapeId="0" xr:uid="{6CFE33D5-77D5-4601-A9AE-2E31FF39CF97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79_x000D_
Mandatory   : False_x000D_
(Created: 4/25/2024 1:18:41 PM)</t>
        </r>
      </text>
    </comment>
    <comment ref="I2" authorId="0" shapeId="0" xr:uid="{CABB068F-09B0-44BF-965C-869A58A8582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82_x000D_
Mandatory   : False_x000D_
(Created: 4/25/2024 1:18:41 PM)</t>
        </r>
      </text>
    </comment>
    <comment ref="J2" authorId="0" shapeId="0" xr:uid="{D6728DC7-B7BF-42CA-940B-0637FDD36B7B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84_x000D_
Mandatory   : False_x000D_
(Created: 4/25/2024 1:18:41 PM)</t>
        </r>
      </text>
    </comment>
    <comment ref="K2" authorId="0" shapeId="0" xr:uid="{8B7B43D9-A2DA-4069-8232-38966A19700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90_x000D_
Mandatory   : False_x000D_
(Created: 4/25/2024 1:18:41 PM)</t>
        </r>
      </text>
    </comment>
    <comment ref="L2" authorId="0" shapeId="0" xr:uid="{F676F107-322F-48EB-B98F-BD72C9A126E6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93_x000D_
Mandatory   : False_x000D_
(Created: 4/25/2024 1:18:41 PM)</t>
        </r>
      </text>
    </comment>
    <comment ref="M2" authorId="0" shapeId="0" xr:uid="{B4A1F9D3-DA7A-4C5E-A9B1-B5B7FEB49D0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95_x000D_
Mandatory   : False_x000D_
(Created: 4/25/2024 1:18:41 PM)</t>
        </r>
      </text>
    </comment>
    <comment ref="N2" authorId="0" shapeId="0" xr:uid="{CD2CF307-F8AA-44E8-87FC-51E7851DB65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98_x000D_
Mandatory   : False_x000D_
(Created: 4/25/2024 1:18:41 PM)</t>
        </r>
      </text>
    </comment>
    <comment ref="O2" authorId="0" shapeId="0" xr:uid="{FE49239F-141F-46A2-8721-1535F0E936E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101_x000D_
Mandatory   : False_x000D_
(Created: 4/25/2024 1:18:41 PM)</t>
        </r>
      </text>
    </comment>
    <comment ref="P2" authorId="0" shapeId="0" xr:uid="{2AD370CF-6EF9-42A2-8E89-1265AE2C40E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104_x000D_
Mandatory   : False_x000D_
(Created: 4/25/2024 1:18:42 PM)</t>
        </r>
      </text>
    </comment>
    <comment ref="Q2" authorId="0" shapeId="0" xr:uid="{79BEE51A-D529-4197-B0F7-B5B6FE81086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107_x000D_
Mandatory   : False_x000D_
(Created: 4/25/2024 1:18:42 PM)</t>
        </r>
      </text>
    </comment>
    <comment ref="R2" authorId="0" shapeId="0" xr:uid="{1C773D2F-6421-4115-B898-980AB4F7BBB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110_x000D_
Mandatory   : False_x000D_
(Created: 4/25/2024 1:18:42 PM)</t>
        </r>
      </text>
    </comment>
    <comment ref="S2" authorId="0" shapeId="0" xr:uid="{32A22F0C-8F4D-4627-B217-76EBE7D651F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111_x000D_
Mandatory   : False_x000D_
(Created: 4/25/2024 1:18:42 PM)</t>
        </r>
      </text>
    </comment>
    <comment ref="T2" authorId="0" shapeId="0" xr:uid="{0E06E0AE-C7CF-4FDD-B387-0835EA5A12F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112_x000D_
Mandatory   : False_x000D_
(Created: 4/25/2024 1:18:42 PM)</t>
        </r>
      </text>
    </comment>
    <comment ref="U2" authorId="0" shapeId="0" xr:uid="{65B549A7-61D8-4F68-BB00-F3A5F7563CA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114_x000D_
Mandatory   : False_x000D_
(Created: 4/25/2024 1:18:43 PM)</t>
        </r>
      </text>
    </comment>
    <comment ref="V2" authorId="0" shapeId="0" xr:uid="{83A2849A-90CF-489F-9089-32BC8BADBAB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115_x000D_
Mandatory   : False_x000D_
(Created: 4/25/2024 1:18:45 PM)</t>
        </r>
      </text>
    </comment>
    <comment ref="W2" authorId="0" shapeId="0" xr:uid="{097D6B52-1AAE-4C45-B60B-473E0629A31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118_x000D_
Mandatory   : False_x000D_
(Created: 4/25/2024 1:18:45 PM)</t>
        </r>
      </text>
    </comment>
    <comment ref="X2" authorId="0" shapeId="0" xr:uid="{C59C01D7-423A-485E-A930-236CCBA7089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121_x000D_
Mandatory   : False_x000D_
(Created: 4/25/2024 1:18:45 PM)</t>
        </r>
      </text>
    </comment>
    <comment ref="Y2" authorId="0" shapeId="0" xr:uid="{337A5B8E-59BA-4D31-A96C-73E82459C253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123_x000D_
Mandatory   : False_x000D_
(Created: 4/25/2024 1:18:46 PM)</t>
        </r>
      </text>
    </comment>
    <comment ref="Z2" authorId="0" shapeId="0" xr:uid="{EF725C1A-9FD3-4F62-9BB4-FF2F3892D6A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126_x000D_
Mandatory   : False_x000D_
(Created: 4/25/2024 1:18:46 PM)</t>
        </r>
      </text>
    </comment>
    <comment ref="AA2" authorId="0" shapeId="0" xr:uid="{0C2A197F-C687-4CAD-A22F-365DFDF3543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129_x000D_
Mandatory   : False_x000D_
(Created: 4/25/2024 1:18:47 PM)</t>
        </r>
      </text>
    </comment>
    <comment ref="AB2" authorId="0" shapeId="0" xr:uid="{06131F38-7F43-48D0-B4F8-B53DE6048BF5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130_x000D_
Mandatory   : False_x000D_
(Created: 4/25/2024 1:18:48 PM)</t>
        </r>
      </text>
    </comment>
    <comment ref="AC2" authorId="0" shapeId="0" xr:uid="{3EC573A8-7569-4168-9E20-8365E2FBC6D7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138_x000D_
Mandatory   : False_x000D_
(Created: 4/25/2024 1:18:49 PM)</t>
        </r>
      </text>
    </comment>
    <comment ref="AD2" authorId="0" shapeId="0" xr:uid="{E091725C-4E0B-4C3E-BE2E-6F447FEF84EB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154_x000D_
Mandatory   : False_x000D_
(Created: 4/25/2024 1:18:50 PM)</t>
        </r>
      </text>
    </comment>
    <comment ref="AE2" authorId="0" shapeId="0" xr:uid="{41D07726-4395-4E93-AE32-F987F2F073D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170_x000D_
Mandatory   : False_x000D_
(Created: 4/25/2024 1:18:51 PM)</t>
        </r>
      </text>
    </comment>
    <comment ref="AF2" authorId="0" shapeId="0" xr:uid="{A94AA6A4-61D4-42C2-8573-A86DBD7DF6E6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186_x000D_
Mandatory   : False_x000D_
(Created: 4/25/2024 1:18:53 PM)</t>
        </r>
      </text>
    </comment>
    <comment ref="AG2" authorId="0" shapeId="0" xr:uid="{C779F1DE-BB4F-4214-9469-9033A932A5C8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202_x000D_
Mandatory   : False_x000D_
(Created: 4/25/2024 1:18:54 PM)</t>
        </r>
      </text>
    </comment>
    <comment ref="AH2" authorId="0" shapeId="0" xr:uid="{78BABF30-2D28-46CF-8941-6B6B1B529683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213_x000D_
Mandatory   : False_x000D_
(Created: 4/25/2024 1:18:54 PM)</t>
        </r>
      </text>
    </comment>
    <comment ref="AI2" authorId="0" shapeId="0" xr:uid="{5A0F5E7A-B205-402E-BD85-C9ED1F3164FE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224_x000D_
Mandatory   : False_x000D_
(Created: 4/25/2024 1:18:56 PM)</t>
        </r>
      </text>
    </comment>
    <comment ref="AJ2" authorId="0" shapeId="0" xr:uid="{E8F250B6-F6E1-4347-B5CB-798932BE264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240_x000D_
Mandatory   : False_x000D_
(Created: 4/25/2024 1:18:57 PM)</t>
        </r>
      </text>
    </comment>
    <comment ref="AK2" authorId="0" shapeId="0" xr:uid="{6C5F8563-8A01-4BBE-9DAA-7512360767C5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250_x000D_
Mandatory   : False_x000D_
(Created: 4/25/2024 1:18:59 PM)</t>
        </r>
      </text>
    </comment>
    <comment ref="AL2" authorId="0" shapeId="0" xr:uid="{BC1ED015-C4EA-4457-BD25-E651CCC0E7E3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252_x000D_
Mandatory   : False_x000D_
(Created: 4/25/2024 1:19:00 PM)</t>
        </r>
      </text>
    </comment>
    <comment ref="AM2" authorId="0" shapeId="0" xr:uid="{658A3A16-EA96-42F2-8B56-C04C506AC3A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256_x000D_
Mandatory   : False_x000D_
(Created: 4/25/2024 1:19:01 PM)</t>
        </r>
      </text>
    </comment>
    <comment ref="AN2" authorId="0" shapeId="0" xr:uid="{C48E402C-3EE2-4AF6-A227-2DE819D68457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259_x000D_
Mandatory   : False_x000D_
(Created: 4/25/2024 1:19:02 PM)</t>
        </r>
      </text>
    </comment>
    <comment ref="AO2" authorId="0" shapeId="0" xr:uid="{46D2622F-E846-49B2-A1D0-A4756E2F9995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260_x000D_
Mandatory   : False_x000D_
(Created: 4/25/2024 1:19:03 PM)</t>
        </r>
      </text>
    </comment>
    <comment ref="AP2" authorId="0" shapeId="0" xr:uid="{DF1B6CE4-C24E-4042-8E3A-93E4733D105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280_x000D_
Mandatory   : False_x000D_
(Created: 4/25/2024 1:19:04 PM)</t>
        </r>
      </text>
    </comment>
    <comment ref="AQ2" authorId="0" shapeId="0" xr:uid="{22F2219F-C18E-4E8E-84EE-7F8D480539C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283_x000D_
Mandatory   : False_x000D_
(Created: 4/25/2024 1:19:05 PM)</t>
        </r>
      </text>
    </comment>
    <comment ref="AR2" authorId="0" shapeId="0" xr:uid="{78407646-6F48-4D63-8F58-B6767F5011B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293_x000D_
Mandatory   : False_x000D_
(Created: 4/25/2024 1:19:06 PM)</t>
        </r>
      </text>
    </comment>
    <comment ref="AS2" authorId="0" shapeId="0" xr:uid="{FFDC31EB-7210-4297-B51C-19A4F14EA427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303_x000D_
Mandatory   : False_x000D_
(Created: 4/25/2024 1:19:08 PM)</t>
        </r>
      </text>
    </comment>
    <comment ref="AT2" authorId="0" shapeId="0" xr:uid="{439A27CE-8474-4E92-A26E-FD67DC992712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313_x000D_
Mandatory   : False_x000D_
(Created: 4/25/2024 1:19:08 PM)</t>
        </r>
      </text>
    </comment>
    <comment ref="AU2" authorId="0" shapeId="0" xr:uid="{84691DD2-03BD-49A7-95A3-20CF65021D3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314_x000D_
Mandatory   : False_x000D_
(Created: 4/25/2024 1:19:09 PM)</t>
        </r>
      </text>
    </comment>
    <comment ref="AV2" authorId="0" shapeId="0" xr:uid="{2C83A1BF-4097-456E-8F3D-FB34A75009F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315_x000D_
Mandatory   : False_x000D_
(Created: 4/25/2024 1:19:09 PM)</t>
        </r>
      </text>
    </comment>
    <comment ref="AW2" authorId="0" shapeId="0" xr:uid="{060536BD-10F7-400A-83D8-3D69AB4FD32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325_x000D_
Mandatory   : False_x000D_
(Created: 4/25/2024 1:19:10 PM)</t>
        </r>
      </text>
    </comment>
    <comment ref="AX2" authorId="0" shapeId="0" xr:uid="{53D5E9D6-D6A5-4557-A437-5DE4CDA4FE1D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326_x000D_
Mandatory   : False_x000D_
(Created: 4/25/2024 1:19:10 PM)</t>
        </r>
      </text>
    </comment>
    <comment ref="AY2" authorId="0" shapeId="0" xr:uid="{FECDB571-14A3-432A-A899-7BB076B88DD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329_x000D_
Mandatory   : False_x000D_
(Created: 4/25/2024 1:19:10 PM)</t>
        </r>
      </text>
    </comment>
    <comment ref="AZ2" authorId="0" shapeId="0" xr:uid="{6BF95644-BE7D-41B3-9D37-9D92AB052049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331_x000D_
Mandatory   : False_x000D_
(Created: 4/25/2024 1:19:11 PM)</t>
        </r>
      </text>
    </comment>
    <comment ref="BA2" authorId="0" shapeId="0" xr:uid="{A29C6EFA-D99B-4CFD-8957-CB96239BF01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341_x000D_
Mandatory   : False_x000D_
(Created: 4/25/2024 1:19:11 PM)</t>
        </r>
      </text>
    </comment>
    <comment ref="BB2" authorId="0" shapeId="0" xr:uid="{4A056C44-2C81-465B-982E-B29CE3520BD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351_x000D_
Mandatory   : False_x000D_
(Created: 4/25/2024 1:19:11 PM)</t>
        </r>
      </text>
    </comment>
    <comment ref="BC2" authorId="0" shapeId="0" xr:uid="{00D8595C-C8A9-48DB-AE00-33E770D2231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361_x000D_
Mandatory   : False_x000D_
(Created: 4/25/2024 1:19:11 PM)</t>
        </r>
      </text>
    </comment>
    <comment ref="BD2" authorId="0" shapeId="0" xr:uid="{E8FA4187-A5BA-4866-8119-37499D98FA3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362_x000D_
Mandatory   : False_x000D_
(Created: 4/25/2024 1:19:12 PM)</t>
        </r>
      </text>
    </comment>
    <comment ref="BE2" authorId="0" shapeId="0" xr:uid="{E4F51D7C-D851-435F-9786-A18A110546BD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365_x000D_
Mandatory   : False_x000D_
(Created: 4/25/2024 1:19:12 PM)</t>
        </r>
      </text>
    </comment>
    <comment ref="BF2" authorId="0" shapeId="0" xr:uid="{3EBC55B4-F3CE-494A-9F93-A139FC5A7A08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375_x000D_
Mandatory   : False_x000D_
(Created: 4/25/2024 1:19:12 PM)</t>
        </r>
      </text>
    </comment>
    <comment ref="BG2" authorId="0" shapeId="0" xr:uid="{F321A9CE-A745-4AD9-BD5C-7C330F35A9E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390_x000D_
Mandatory   : False_x000D_
(Created: 4/25/2024 1:19:12 PM)</t>
        </r>
      </text>
    </comment>
    <comment ref="BH2" authorId="0" shapeId="0" xr:uid="{101B0BD5-4B4F-4164-A816-075FD5C36178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400_x000D_
Mandatory   : False_x000D_
(Created: 4/25/2024 1:19:13 PM)</t>
        </r>
      </text>
    </comment>
    <comment ref="BI2" authorId="0" shapeId="0" xr:uid="{9C5D0C4A-3AA0-4867-8FCF-76AF1D909B5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402_x000D_
Mandatory   : False_x000D_
(Created: 4/25/2024 1:19:13 PM)</t>
        </r>
      </text>
    </comment>
    <comment ref="BJ2" authorId="0" shapeId="0" xr:uid="{424C5431-E85C-41E2-9EDE-7A3FD8CA5584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403_x000D_
Mandatory   : False_x000D_
(Created: 4/25/2024 1:19:13 PM)</t>
        </r>
      </text>
    </comment>
    <comment ref="BK2" authorId="0" shapeId="0" xr:uid="{C86234CB-6EB1-451A-8144-DD6DA27E77F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404_x000D_
Mandatory   : False_x000D_
(Created: 4/25/2024 1:19:14 PM)</t>
        </r>
      </text>
    </comment>
    <comment ref="BL2" authorId="0" shapeId="0" xr:uid="{308AE7E2-6FB0-4A4D-BFDB-60CFE92A507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406_x000D_
Mandatory   : False_x000D_
(Created: 4/25/2024 1:19:14 PM)</t>
        </r>
      </text>
    </comment>
    <comment ref="BM2" authorId="0" shapeId="0" xr:uid="{D41F877C-87A6-4977-B288-EEE3E004727A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407_x000D_
Mandatory   : False_x000D_
(Created: 4/25/2024 1:19:14 PM)</t>
        </r>
      </text>
    </comment>
    <comment ref="BN2" authorId="0" shapeId="0" xr:uid="{4CBB3C98-9878-4A31-8772-E63113B03368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409_x000D_
Mandatory   : False_x000D_
(Created: 4/25/2024 1:19:15 PM)</t>
        </r>
      </text>
    </comment>
    <comment ref="BO2" authorId="0" shapeId="0" xr:uid="{8FB56AD7-18E2-4B7E-ADE2-8D6BAD5D20FD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412_x000D_
Mandatory   : False_x000D_
(Created: 4/25/2024 1:19:16 PM)</t>
        </r>
      </text>
    </comment>
    <comment ref="BP2" authorId="0" shapeId="0" xr:uid="{F02FC4FB-B135-4B13-80A3-8DA0EAF4BEE7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415_x000D_
Mandatory   : False_x000D_
(Created: 4/25/2024 1:19:16 PM)</t>
        </r>
      </text>
    </comment>
    <comment ref="BQ2" authorId="0" shapeId="0" xr:uid="{0BF0940F-4534-472C-B9E0-14192DD8AB6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417_x000D_
Mandatory   : False_x000D_
(Created: 4/25/2024 1:19:17 PM)</t>
        </r>
      </text>
    </comment>
    <comment ref="BR2" authorId="0" shapeId="0" xr:uid="{46BB329D-52B5-4342-85F3-182DDAD7E04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418_x000D_
Mandatory   : False_x000D_
(Created: 4/25/2024 1:19:17 PM)</t>
        </r>
      </text>
    </comment>
    <comment ref="BS2" authorId="0" shapeId="0" xr:uid="{D5332F4B-DAE1-4719-AC95-14B0812FA53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421_x000D_
Mandatory   : False_x000D_
(Created: 4/25/2024 1:19:18 PM)</t>
        </r>
      </text>
    </comment>
    <comment ref="BT2" authorId="0" shapeId="0" xr:uid="{20582C95-21C0-4852-9656-20D172BE5E5F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422_x000D_
Mandatory   : False_x000D_
(Created: 4/25/2024 1:19:18 PM)</t>
        </r>
      </text>
    </comment>
    <comment ref="BU2" authorId="0" shapeId="0" xr:uid="{FBE22859-E6D8-4A93-86D8-975BD5848584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426_x000D_
Mandatory   : False_x000D_
(Created: 4/25/2024 1:19:19 PM)</t>
        </r>
      </text>
    </comment>
    <comment ref="BV2" authorId="0" shapeId="0" xr:uid="{46A5C114-20AD-47A4-BA00-31048E3BAA1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427_x000D_
Mandatory   : False_x000D_
(Created: 4/25/2024 1:19:20 PM)</t>
        </r>
      </text>
    </comment>
    <comment ref="BW2" authorId="0" shapeId="0" xr:uid="{69423A08-E1A9-4583-B67E-E60F65B6579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428_x000D_
Mandatory   : False_x000D_
(Created: 4/25/2024 1:19:21 PM)</t>
        </r>
      </text>
    </comment>
    <comment ref="BX2" authorId="0" shapeId="0" xr:uid="{D6D7D3AF-A2DF-47C8-BF5A-1457BE7AB02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429_x000D_
Mandatory   : False_x000D_
(Created: 4/25/2024 1:19:22 PM)</t>
        </r>
      </text>
    </comment>
    <comment ref="BY2" authorId="0" shapeId="0" xr:uid="{E271C30A-E35D-4C96-B3A7-5B6E152ED1A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430_x000D_
Mandatory   : False_x000D_
(Created: 4/25/2024 1:19:23 PM)</t>
        </r>
      </text>
    </comment>
    <comment ref="BZ2" authorId="0" shapeId="0" xr:uid="{FAF238C8-7653-47C9-884C-177334E0B1F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440_x000D_
Mandatory   : False_x000D_
(Created: 4/25/2024 1:19:24 PM)</t>
        </r>
      </text>
    </comment>
    <comment ref="CA2" authorId="0" shapeId="0" xr:uid="{1D0C2237-AB45-41B2-8B97-DE9FCF504B9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457_x000D_
Mandatory   : False_x000D_
(Created: 4/25/2024 1:19:24 PM)</t>
        </r>
      </text>
    </comment>
    <comment ref="CB2" authorId="0" shapeId="0" xr:uid="{487D2244-FE91-4765-969B-A2B3FD13BB9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460_x000D_
Mandatory   : False_x000D_
(Created: 4/25/2024 1:19:25 PM)</t>
        </r>
      </text>
    </comment>
    <comment ref="CC2" authorId="0" shapeId="0" xr:uid="{9BF74CC2-29C7-4945-B45E-DBB53D1D4BAA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465_x000D_
Mandatory   : False_x000D_
(Created: 4/25/2024 1:19:26 PM)</t>
        </r>
      </text>
    </comment>
    <comment ref="CD2" authorId="0" shapeId="0" xr:uid="{5D8D9DCF-634B-4CBA-99D8-A951CBDE9E0E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466_x000D_
Mandatory   : False_x000D_
(Created: 4/25/2024 1:19:27 PM)</t>
        </r>
      </text>
    </comment>
    <comment ref="CE2" authorId="0" shapeId="0" xr:uid="{2722223D-33C7-412F-A796-C1EA83E3A775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476_x000D_
Mandatory   : False_x000D_
(Created: 4/25/2024 1:19:28 PM)</t>
        </r>
      </text>
    </comment>
    <comment ref="CF2" authorId="0" shapeId="0" xr:uid="{68AA2F68-8F85-42AA-B032-F6C21B0A4ED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493_x000D_
Mandatory   : False_x000D_
(Created: 4/25/2024 1:19:29 PM)</t>
        </r>
      </text>
    </comment>
    <comment ref="CG2" authorId="0" shapeId="0" xr:uid="{4038B581-3FB0-4886-A9BC-9FF1BFE654B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496_x000D_
Mandatory   : False_x000D_
(Created: 4/25/2024 1:19:30 PM)</t>
        </r>
      </text>
    </comment>
    <comment ref="CH2" authorId="0" shapeId="0" xr:uid="{913B0697-3F23-49CA-A366-34918B419E09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501_x000D_
Mandatory   : False_x000D_
(Created: 4/25/2024 1:19:31 PM)</t>
        </r>
      </text>
    </comment>
    <comment ref="CI2" authorId="0" shapeId="0" xr:uid="{95EB02D3-107A-4CFE-9E6A-7262B7E158B9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502_x000D_
Mandatory   : False_x000D_
(Created: 4/25/2024 1:19:31 PM)</t>
        </r>
      </text>
    </comment>
    <comment ref="CJ2" authorId="0" shapeId="0" xr:uid="{55021F7C-BE77-4AE6-98AE-BF3E58C8963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504_x000D_
Mandatory   : False_x000D_
(Created: 4/25/2024 1:19:32 PM)</t>
        </r>
      </text>
    </comment>
    <comment ref="CK2" authorId="0" shapeId="0" xr:uid="{D51F5717-7962-4259-B168-098305D542D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505_x000D_
Mandatory   : False_x000D_
(Created: 4/25/2024 1:19:33 PM)</t>
        </r>
      </text>
    </comment>
    <comment ref="CL2" authorId="0" shapeId="0" xr:uid="{1E293096-1BAD-40FA-A3D9-4B6323AF1AF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515_x000D_
Mandatory   : False_x000D_
(Created: 4/25/2024 1:19:33 PM)</t>
        </r>
      </text>
    </comment>
    <comment ref="CM2" authorId="0" shapeId="0" xr:uid="{AA130696-3F18-47EC-A5A0-9B44E0C56EF6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525_x000D_
Mandatory   : False_x000D_
(Created: 4/25/2024 1:19:35 PM)</t>
        </r>
      </text>
    </comment>
    <comment ref="CN2" authorId="0" shapeId="0" xr:uid="{3703B1BC-DC05-4752-83B1-DF4A4A1E6904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534_x000D_
Mandatory   : False_x000D_
(Created: 4/25/2024 1:19:36 PM)</t>
        </r>
      </text>
    </comment>
    <comment ref="CO2" authorId="0" shapeId="0" xr:uid="{529CCB33-4CCB-476A-B0A1-0C2DC2173A5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536_x000D_
Mandatory   : False_x000D_
(Created: 4/25/2024 1:19:37 PM)</t>
        </r>
      </text>
    </comment>
    <comment ref="CP2" authorId="0" shapeId="0" xr:uid="{BDEB405E-B374-4CC6-ACE6-B70C6871D7FB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537_x000D_
Mandatory   : False_x000D_
(Created: 4/25/2024 1:19:38 PM)</t>
        </r>
      </text>
    </comment>
    <comment ref="CQ2" authorId="0" shapeId="0" xr:uid="{ADDC3AE6-16DD-48E5-B4FA-7E72EA34FEA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540_x000D_
Mandatory   : False_x000D_
(Created: 4/25/2024 1:19:39 PM)</t>
        </r>
      </text>
    </comment>
    <comment ref="CR2" authorId="0" shapeId="0" xr:uid="{BD04D184-BAD0-422B-ADFF-627D240F0BB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541_x000D_
Mandatory   : False_x000D_
(Created: 4/25/2024 1:19:40 PM)</t>
        </r>
      </text>
    </comment>
    <comment ref="CS2" authorId="0" shapeId="0" xr:uid="{CB6CA1F6-FA3B-4CCA-B716-DB38ECA881DC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542_x000D_
Mandatory   : False_x000D_
(Created: 4/25/2024 1:19:42 PM)</t>
        </r>
      </text>
    </comment>
    <comment ref="CT2" authorId="0" shapeId="0" xr:uid="{00450360-1E52-45AC-B80F-5917B86A84C0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545_x000D_
Mandatory   : False_x000D_
(Created: 4/25/2024 1:19:43 PM)</t>
        </r>
      </text>
    </comment>
    <comment ref="CU2" authorId="0" shapeId="0" xr:uid="{19D3CC8D-F0AC-4172-93E0-305DA7B21BD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548_x000D_
Mandatory   : False_x000D_
(Created: 4/25/2024 1:19:43 PM)</t>
        </r>
      </text>
    </comment>
    <comment ref="CV2" authorId="0" shapeId="0" xr:uid="{70BC1CDC-C0C1-4300-A22A-1E3C1C2BF5B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549_x000D_
Mandatory   : False_x000D_
(Created: 4/25/2024 1:19:44 PM)</t>
        </r>
      </text>
    </comment>
    <comment ref="B3" authorId="0" shapeId="0" xr:uid="{BBDB08B9-754E-46FF-8AC6-82AA05CA6D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98D47DF-65A3-453C-A06F-1CDC65638AF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0A94CC08-FFFF-4CA6-B908-AD438C7397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C606099-AC4C-4375-A3B9-A43F70C5A5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F2EDDB20-A66D-45FC-A361-191F8E819AF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3034327E-B69E-4D86-9CA1-F222FA1C3F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93220B4B-D8F6-4ED9-82C5-A3D60B658C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F266B904-532B-49D4-9124-7B897EF36E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8D07E415-9847-4792-8A1C-3303BC1B0A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D7DA15CE-0193-4C05-BBCD-A594547D3A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164C8629-E34C-430C-A017-4543637CD5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C195208A-D490-4FDD-A876-987ECE23A8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C1758831-A699-4AEB-82B1-BE352DBCC6C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DEC7ECD1-30A9-4ECB-90F7-819C475DDF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1C2E65CD-66DC-4365-B22B-DAF0B1830D7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E4F81995-6D16-4E3C-A029-ED06B008B88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477A3EF5-13A7-4E60-9461-C1C83B5E149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055D373D-87D6-4FAC-ABD2-0FE0EF253B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C1C4F844-68F3-4845-A7E4-02C5D5EDB3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74CF85F7-DCB2-4840-B2EE-6E1B2D4091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C9F2F12F-5FDB-435D-9376-079CD0C7686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57E6E351-D8C4-498A-B553-D4DD6BBDCA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B092DD03-6256-4A2E-AB5C-5C0A227D98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CB49FE8-8D98-46FE-96DA-5200CD27101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1C131D8E-7570-48D7-AF93-5BDBC40450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F6F14E1C-D659-4063-9C54-C02C936C72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FC11E28C-7E10-47A2-82B5-EB92D34E9A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1200F1F-F82F-4642-8298-314CE5E521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D655E602-D400-440C-89D5-13A245BC5D3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0138FE2A-6DF0-42B6-8EDA-6C499BBC07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321F9EE4-79BC-4B8E-9A46-AD243FA528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B88B5098-05E7-45F3-91C2-B2774E2523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D836EA92-8B1C-4765-9117-5EEA13E713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A81F4F07-3D96-4246-82D6-5DF36DBC34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0763BDC6-4712-49FE-B986-0BD2C067185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ACCC16B5-CB33-4CFE-9EE5-46F231B51F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081F8A2A-0F3B-43E9-BAA5-F25891F88D5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770FC130-1CC8-49D3-BCB6-6F9EB44CC1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64C8B3B2-9130-4830-91D1-312AF180FA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9075E183-6D38-45DB-A31D-3ABA0919E0A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B8DFDE64-7913-48E7-BBAF-15D2AD4108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722C5852-7ACD-42EA-BAF0-CFAEF1089A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7C90C1D8-1DF3-4836-94D0-1E9C7A80C0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FC268252-7956-4919-BC54-6092B40FC8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9099C1C2-4181-444B-9403-9EEB42FB817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3BC6F2D7-18F6-4164-9AEC-01067D292B0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C9B97BB3-770F-4AE5-9005-5F00954EC7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33DF9104-EFF9-4421-B462-66F99824588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BF4A1A16-A1B7-4E26-9A3F-D8DE3203A0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3017B1FE-2AA1-49D0-84C6-E941E26FA12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844FB70E-5777-47D9-BF89-42F9E6813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0713237E-0240-433B-BCB2-4C2676565A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B51A814E-1BBC-4D7C-8B5E-68955DC0BFC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F7008941-1F9C-4D3F-AD71-4A2FFC57CF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B7625DE9-5872-440A-AF48-CC776285B2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B1850898-AE35-4792-B9EB-B899FFF4F4F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5E496127-B30A-42C4-BF4C-EC33748A1C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54E6AA23-BD0D-44CA-A287-C8B06BFF67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A65863B3-7195-4FA7-9FB5-C492648429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25DB2F01-F805-490A-B8B0-0AB56C0DBF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38B186C3-573C-424A-BD5F-E11755A9CB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DF35E705-1B1C-4F54-BE73-907D4C2A57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339B9C25-286F-4EEC-A513-F416A0C682C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71152C7E-9188-4EA1-968B-D0D1A2AC71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1812E521-D7B7-43BA-8543-15091F41D75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103743DF-79B1-46FA-8A51-3CA32A24C4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67529A8F-92F0-40A7-B3F0-8CCF6884F4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1CEEF5EA-DF1A-4F81-A996-5ADC2264F3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12D1FA8B-0EE4-4686-AD10-5071BC14607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CBDE816B-EC9E-469B-86E2-C1C476CDB62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447A7019-A072-492F-888E-F9EE4A965FC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9A045134-983F-4D46-A833-46216C249E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52A9D31D-F0CF-4081-8FC4-C4044AA285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A77FA2D3-795D-4507-A4B4-6F82B4ADC5D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B60B416D-6C58-4D8B-807E-A2750FD59B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F0FF5CB1-3226-4A79-B6E7-EFCB9489DB2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8B881125-54EE-48C8-9B62-6392F85BD8F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A3" authorId="0" shapeId="0" xr:uid="{1D293D63-32CC-43D6-A30F-568249E667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B3" authorId="0" shapeId="0" xr:uid="{295EB290-D8C6-4C45-AFD9-0D5F74E8DD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C3" authorId="0" shapeId="0" xr:uid="{2515BCA6-159C-4852-AD08-3BBE5D61630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D3" authorId="0" shapeId="0" xr:uid="{1A62AB3C-74F6-40E0-8895-8B475D82BA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E3" authorId="0" shapeId="0" xr:uid="{58B1E92D-5FE5-4C16-9F7F-172288C9EA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F3" authorId="0" shapeId="0" xr:uid="{93ECC4C1-2620-4CFD-9A68-C47C450C10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G3" authorId="0" shapeId="0" xr:uid="{36A46DD4-ED73-4D6A-AF2F-94D133AF99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H3" authorId="0" shapeId="0" xr:uid="{841F84B8-F411-4963-8947-2EB947E4D6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I3" authorId="0" shapeId="0" xr:uid="{5E4C8FC9-8022-4AF5-A756-BFF15C974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J3" authorId="0" shapeId="0" xr:uid="{E1FCA0FE-4A99-4743-94DD-0ECBA74498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K3" authorId="0" shapeId="0" xr:uid="{0FAF456A-166F-4BC7-B0FE-0AB250006A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L3" authorId="0" shapeId="0" xr:uid="{BFCB28DC-65ED-41AC-A1AC-5575B42DE6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M3" authorId="0" shapeId="0" xr:uid="{8367BDBF-C7AE-4372-8C32-0722A2CC0C1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N3" authorId="0" shapeId="0" xr:uid="{9D4DEF23-E085-4E3A-9E17-E6C02A10666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O3" authorId="0" shapeId="0" xr:uid="{03CD4CAE-17B4-45A6-A925-F9CDD6B9C9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P3" authorId="0" shapeId="0" xr:uid="{1E42A45B-4E53-4453-B1D8-C9AFA28573B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Q3" authorId="0" shapeId="0" xr:uid="{BB563B56-8360-49E9-B7A9-6648EE6B7E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R3" authorId="0" shapeId="0" xr:uid="{3E5FD59C-083B-485F-82FC-3934B218509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S3" authorId="0" shapeId="0" xr:uid="{30BCE44D-A9EC-4992-9754-EB8360E240B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T3" authorId="0" shapeId="0" xr:uid="{CD1FEEB6-C196-4714-B9B9-1D41EEB482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U3" authorId="0" shapeId="0" xr:uid="{945C4FB5-84D2-4778-A058-33AB77F1BA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V3" authorId="0" shapeId="0" xr:uid="{F265BA99-B9E0-4449-9399-DE42BF267B9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3BCCCDF4-BDC5-4ACC-8C79-38BFFB9E6491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1:20:35 PM)</t>
        </r>
      </text>
    </comment>
    <comment ref="C2" authorId="0" shapeId="0" xr:uid="{B78BA41F-32AB-44D7-9AB5-3ABC5B21DD9B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26_x000D_
Mandatory   : True_x000D_
(Created: 4/25/2024 1:20:36 PM)</t>
        </r>
      </text>
    </comment>
    <comment ref="D2" authorId="0" shapeId="0" xr:uid="{FA550F1D-F4C0-4EFF-842A-0539EA131EA4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28_x000D_
Mandatory   : False_x000D_
(Created: 4/25/2024 1:20:38 PM)</t>
        </r>
      </text>
    </comment>
    <comment ref="E2" authorId="0" shapeId="0" xr:uid="{EFAB2C1C-0320-45E8-90CB-4456B576D2A9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34_x000D_
Mandatory   : False_x000D_
(Created: 4/25/2024 1:20:39 PM)</t>
        </r>
      </text>
    </comment>
    <comment ref="F2" authorId="0" shapeId="0" xr:uid="{3BE1A1CE-114B-495D-97D5-AAD9C1C09C3F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44_x000D_
Mandatory   : False_x000D_
(Created: 4/25/2024 1:20:40 PM)</t>
        </r>
      </text>
    </comment>
    <comment ref="G2" authorId="0" shapeId="0" xr:uid="{D6B0FFB7-CF88-4326-BED8-B520EB595066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80_x000D_
Mandatory   : False_x000D_
(Created: 4/25/2024 1:20:41 PM)</t>
        </r>
      </text>
    </comment>
    <comment ref="H2" authorId="0" shapeId="0" xr:uid="{5DC15781-3584-4606-A02D-E42923DF981C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116_x000D_
Mandatory   : False_x000D_
(Created: 4/25/2024 1:20:42 PM)</t>
        </r>
      </text>
    </comment>
    <comment ref="I2" authorId="0" shapeId="0" xr:uid="{85C7138C-154B-4ED2-80C2-932A385E7242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152_x000D_
Mandatory   : False_x000D_
(Created: 4/25/2024 1:20:43 PM)</t>
        </r>
      </text>
    </comment>
    <comment ref="J2" authorId="0" shapeId="0" xr:uid="{014096E2-F5AF-49FA-8F5F-4570D6AA833D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188_x000D_
Mandatory   : False_x000D_
(Created: 4/25/2024 1:20:44 PM)</t>
        </r>
      </text>
    </comment>
    <comment ref="K2" authorId="0" shapeId="0" xr:uid="{C7834A8C-ABF4-4C68-AC64-64100B66F054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224_x000D_
Mandatory   : False_x000D_
(Created: 4/25/2024 1:20:44 PM)</t>
        </r>
      </text>
    </comment>
    <comment ref="L2" authorId="0" shapeId="0" xr:uid="{77A5476C-572A-493A-A235-BF732BE805AE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244_x000D_
Mandatory   : False_x000D_
(Created: 4/25/2024 1:20:46 PM)</t>
        </r>
      </text>
    </comment>
    <comment ref="M2" authorId="0" shapeId="0" xr:uid="{8F40BFF6-39C0-4383-9477-F786E867F636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246_x000D_
Mandatory   : False_x000D_
(Created: 4/25/2024 1:20:47 PM)</t>
        </r>
      </text>
    </comment>
    <comment ref="N2" authorId="0" shapeId="0" xr:uid="{710B721F-4E15-4ACE-A947-99BFB98E400E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256_x000D_
Mandatory   : True_x000D_
(Created: 4/25/2024 1:20:48 PM)</t>
        </r>
      </text>
    </comment>
    <comment ref="O2" authorId="0" shapeId="0" xr:uid="{325E3D0F-21EF-4163-AA44-40F31C89162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259_x000D_
Mandatory   : False_x000D_
(Created: 4/25/2024 1:20:49 PM)</t>
        </r>
      </text>
    </comment>
    <comment ref="P2" authorId="0" shapeId="0" xr:uid="{889A98E4-1159-4A7D-92B8-976F0DA9F56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274_x000D_
Mandatory   : False_x000D_
(Created: 4/25/2024 1:20:51 PM)</t>
        </r>
      </text>
    </comment>
    <comment ref="Q2" authorId="0" shapeId="0" xr:uid="{4690EC95-728E-4EAC-9219-E0202DB825F3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275_x000D_
Mandatory   : False_x000D_
(Created: 4/25/2024 1:20:53 PM)</t>
        </r>
      </text>
    </comment>
    <comment ref="R2" authorId="0" shapeId="0" xr:uid="{8B558E17-B9EB-4AF4-ADD7-32FC59D1B9F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281_x000D_
Mandatory   : False_x000D_
(Created: 4/25/2024 1:20:55 PM)</t>
        </r>
      </text>
    </comment>
    <comment ref="S2" authorId="0" shapeId="0" xr:uid="{6729B274-0BDD-46F3-B797-36F9E7ADF562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291_x000D_
Mandatory   : False_x000D_
(Created: 4/25/2024 1:20:56 PM)</t>
        </r>
      </text>
    </comment>
    <comment ref="T2" authorId="0" shapeId="0" xr:uid="{C14E2444-D552-4360-BFFA-54CCA59BD3C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308_x000D_
Mandatory   : False_x000D_
(Created: 4/25/2024 1:20:57 PM)</t>
        </r>
      </text>
    </comment>
    <comment ref="U2" authorId="0" shapeId="0" xr:uid="{E744BB42-6F21-4AB6-A972-BF15A603AB47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325_x000D_
Mandatory   : False_x000D_
(Created: 4/25/2024 1:20:58 PM)</t>
        </r>
      </text>
    </comment>
    <comment ref="V2" authorId="0" shapeId="0" xr:uid="{A66112CC-9F6A-4C53-9E55-B3C4CD59D1AA}">
      <text>
        <r>
          <rPr>
            <b/>
            <sz val="10"/>
            <color indexed="81"/>
            <rFont val="Courier New"/>
            <family val="3"/>
          </rPr>
          <t>Field type  : A_x000D_
Field length: 7_x000D_
Input/Output: IN_x000D_
Position    : 342_x000D_
Mandatory   : False_x000D_
(Created: 4/25/2024 1:20:59 PM)</t>
        </r>
      </text>
    </comment>
    <comment ref="W2" authorId="0" shapeId="0" xr:uid="{6FE7EA8A-3531-4B73-8D11-414254354281}">
      <text>
        <r>
          <rPr>
            <b/>
            <sz val="10"/>
            <color indexed="81"/>
            <rFont val="Courier New"/>
            <family val="3"/>
          </rPr>
          <t>Field type  : N_x000D_
Field length: 9_x000D_
Input/Output: IN_x000D_
Position    : 349_x000D_
Mandatory   : False_x000D_
(Created: 4/25/2024 1:21:01 PM)</t>
        </r>
      </text>
    </comment>
    <comment ref="X2" authorId="0" shapeId="0" xr:uid="{502C85A1-3EAB-4317-BE0A-F1D89A7BA777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358_x000D_
Mandatory   : False_x000D_
(Created: 4/25/2024 1:21:02 PM)</t>
        </r>
      </text>
    </comment>
    <comment ref="Y2" authorId="0" shapeId="0" xr:uid="{6227AECB-05C7-457C-8A8C-A05EBC047D7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373_x000D_
Mandatory   : False_x000D_
(Created: 4/25/2024 1:21:04 PM)</t>
        </r>
      </text>
    </comment>
    <comment ref="Z2" authorId="0" shapeId="0" xr:uid="{69117879-DEE8-4347-93B2-3E1741E57048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383_x000D_
Mandatory   : False_x000D_
(Created: 4/25/2024 1:21:05 PM)</t>
        </r>
      </text>
    </comment>
    <comment ref="B3" authorId="0" shapeId="0" xr:uid="{97AB17A1-65D2-479E-9B23-EECEC2DA69C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2A2C48B0-E01F-497E-9A1C-4F564C36CB8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E70CA43-C53E-40D3-BCFF-60AF18BFB9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4851E4B8-BB9B-48B9-9148-C78B6E8B69E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C1F7ACFD-C755-41BD-AAAB-0A94A09304E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B076BF68-19DA-40D8-AABF-BD2C01747F5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489835E0-3A9C-4E68-BB33-07C0321DA2C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816933E6-1977-46C4-9565-81B5A5C55C6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A847ED78-0D9B-40E4-9975-7C801BAEC5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33C7CA54-525C-4328-8383-E1C8D599C7A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8BF689A1-19B8-4617-8AE0-7E8F37E6D02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5427D5FA-A48C-4918-B944-9BED001B028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3524599E-5BBC-4764-A47D-FA2C714685D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CA26EAEA-9CA2-4F64-A8AB-392F68A92B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FB6E4CB3-B7D9-4188-97E9-424B3B75FD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44E8B59B-9D21-41A3-9EBF-03EFAD8F52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1673BF3B-69C7-461B-BDB5-EAA1C65C6E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BAAEF49A-7BA6-41CE-99AB-59C120BADB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8454565C-8F57-40BD-B512-7069C7DA335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1014B93A-EA3F-4834-9A1F-73B0C8A501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E73B735-CB42-4FBB-A9B2-63358FBC266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D33D2496-D795-48B4-8B5F-BB1E7567068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AF1C789B-0FB2-4112-B9A9-F15C4F3FD1A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B32D7470-2ABC-46D4-AA95-EC2B6AD8070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E9FAAA12-F92F-46F5-A81D-AF49CAC0FEC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Benjamin Nowak</author>
  </authors>
  <commentList>
    <comment ref="B2" authorId="0" shapeId="0" xr:uid="{91DF2902-2B02-4548-98ED-DBAF497BDD35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4/25/2024 1:24:07 PM)</t>
        </r>
      </text>
    </comment>
    <comment ref="C2" authorId="0" shapeId="0" xr:uid="{A6AA7D0E-A27C-41AA-A992-A33FB7A9016A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26_x000D_
Mandatory   : True_x000D_
(Created: 4/25/2024 1:24:09 PM)</t>
        </r>
      </text>
    </comment>
    <comment ref="D2" authorId="0" shapeId="0" xr:uid="{EFAD65A3-CBC8-432A-9BB9-59007ECC2F03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28_x000D_
Mandatory   : True_x000D_
(Created: 4/25/2024 1:24:11 PM)</t>
        </r>
      </text>
    </comment>
    <comment ref="E2" authorId="0" shapeId="0" xr:uid="{59469C7C-B22D-4504-9E5A-E3B8AE9F5938}">
      <text>
        <r>
          <rPr>
            <b/>
            <sz val="10"/>
            <color indexed="81"/>
            <rFont val="Courier New"/>
            <family val="3"/>
          </rPr>
          <t>Field type  : A_x000D_
Field length: 36_x000D_
Input/Output: IN_x000D_
Position    : 38_x000D_
Mandatory   : True_x000D_
(Created: 4/25/2024 1:24:12 PM)</t>
        </r>
      </text>
    </comment>
    <comment ref="F2" authorId="0" shapeId="0" xr:uid="{3A202205-3450-400C-A4EA-BBA4E36CDEB5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74_x000D_
Mandatory   : False_x000D_
(Created: 4/25/2024 1:24:13 PM)</t>
        </r>
      </text>
    </comment>
    <comment ref="G2" authorId="0" shapeId="0" xr:uid="{02CD7B69-A470-46D4-8A16-B007CAE7225A}">
      <text>
        <r>
          <rPr>
            <b/>
            <sz val="10"/>
            <color indexed="81"/>
            <rFont val="Courier New"/>
            <family val="3"/>
          </rPr>
          <t>Field type  : A_x000D_
Field length: 16_x000D_
Input/Output: IN_x000D_
Position    : 90_x000D_
Mandatory   : False_x000D_
(Created: 4/25/2024 1:24:15 PM)</t>
        </r>
      </text>
    </comment>
    <comment ref="H2" authorId="0" shapeId="0" xr:uid="{6A50EF8A-4F5C-4147-A9CA-650B7DA7135A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106_x000D_
Mandatory   : False_x000D_
(Created: 4/25/2024 1:24:16 PM)</t>
        </r>
      </text>
    </comment>
    <comment ref="I2" authorId="0" shapeId="0" xr:uid="{EEF7B045-477D-4C67-A75F-E65C09403A28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166_x000D_
Mandatory   : False_x000D_
(Created: 4/25/2024 1:24:17 PM)</t>
        </r>
      </text>
    </comment>
    <comment ref="J2" authorId="0" shapeId="0" xr:uid="{CD1F9D39-CC8F-4940-A0F0-1B87657F25F4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186_x000D_
Mandatory   : False_x000D_
(Created: 4/25/2024 1:24:17 PM)</t>
        </r>
      </text>
    </comment>
    <comment ref="B3" authorId="0" shapeId="0" xr:uid="{E5084A2B-9BFE-4BBE-914F-52DB524AA3D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50D95DA8-D5A3-4999-91DF-CE68AB451DA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531BD11-5F5E-4E3B-80F2-F09F499FE2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9B7CC869-CF38-491C-9569-392F0CA3DF6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9DB50997-886E-4E06-BFEF-C8D66B3F9A0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FA7C51AC-2FD1-42A2-ADEC-92C0538042A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B18FD8AA-EE9F-4057-BB4C-D9AA75B5583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0669C9AE-F593-48C0-92B7-CBBDAB86AE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8D4A642B-60DA-4AF3-AF31-E4F1E880C5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804D9618-1783-4EB2-ADFF-48B3F48711FC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8:55:04 AM)</t>
        </r>
      </text>
    </comment>
    <comment ref="C2" authorId="0" shapeId="0" xr:uid="{F2C89076-1EF3-46B0-97FE-0D37A818A748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26_x000D_
Mandatory   : True_x000D_
(Created: 2024-11-04 8:55:05 AM)</t>
        </r>
      </text>
    </comment>
    <comment ref="D2" authorId="0" shapeId="0" xr:uid="{323BD6C8-695C-4F52-BA6E-E9FC80F6902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28_x000D_
Mandatory   : True_x000D_
(Created: 2024-11-04 8:55:06 AM)</t>
        </r>
      </text>
    </comment>
    <comment ref="B3" authorId="0" shapeId="0" xr:uid="{25E371C5-B32C-4D26-9A04-291DEE4DB99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3E771F88-65BE-48F7-8515-0D264A379E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EE5986AF-C69A-48DF-86EE-BA9A3849D93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A096D60D-7C01-46A3-8A50-70FD02E82F00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8:54:35 AM)</t>
        </r>
      </text>
    </comment>
    <comment ref="B3" authorId="0" shapeId="0" xr:uid="{704E06D3-7B92-47A0-BE25-12F161CB11F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78AC532B-905B-4312-880F-70D4AA5837C2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16_x000D_
Mandatory   : True_x000D_
(Created: 2024-11-04 8:54:00 AM)</t>
        </r>
      </text>
    </comment>
    <comment ref="C2" authorId="0" shapeId="0" xr:uid="{0B9DC6A8-ABF0-4B51-B42C-19F7B29CDCC1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26_x000D_
Mandatory   : True_x000D_
(Created: 2024-11-04 8:54:00 AM)</t>
        </r>
      </text>
    </comment>
    <comment ref="D2" authorId="0" shapeId="0" xr:uid="{80C1C2EC-6955-45A9-B67C-F7A323820D3A}">
      <text>
        <r>
          <rPr>
            <b/>
            <sz val="10"/>
            <color indexed="81"/>
            <rFont val="Courier New"/>
            <family val="3"/>
          </rPr>
          <t>Field type  : D_x000D_
Field length: 10_x000D_
Input/Output: IN_x000D_
Position    : 28_x000D_
Mandatory   : True_x000D_
(Created: 2024-11-04 8:54:05 AM)</t>
        </r>
      </text>
    </comment>
    <comment ref="E2" authorId="0" shapeId="0" xr:uid="{19471719-62E4-46EF-8B8D-CE5018B18B85}">
      <text>
        <r>
          <rPr>
            <b/>
            <sz val="10"/>
            <color indexed="81"/>
            <rFont val="Courier New"/>
            <family val="3"/>
          </rPr>
          <t>Field type  : A_x000D_
Field length: 6_x000D_
Input/Output: IN_x000D_
Position    : 38_x000D_
Mandatory   : False_x000D_
(Created: 2024-11-04 8:54:09 AM)</t>
        </r>
      </text>
    </comment>
    <comment ref="B3" authorId="0" shapeId="0" xr:uid="{B803D1AE-CE77-450F-92EB-8460CAC7F3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F48D720F-6936-4B8B-B607-1A9C72F6265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B9FE319D-4C43-4899-95AB-36671A0BC8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0F251E4F-343E-46B6-BB8E-9682B3A930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sharedStrings.xml><?xml version="1.0" encoding="utf-8"?>
<sst xmlns="http://schemas.openxmlformats.org/spreadsheetml/2006/main" count="465" uniqueCount="261">
  <si>
    <t>MESSAGE</t>
  </si>
  <si>
    <t>SUNO</t>
  </si>
  <si>
    <t>SUNM</t>
  </si>
  <si>
    <t>SUTY</t>
  </si>
  <si>
    <t>ALSU</t>
  </si>
  <si>
    <t>CSCD</t>
  </si>
  <si>
    <t>ECAR</t>
  </si>
  <si>
    <t>LNCD</t>
  </si>
  <si>
    <t>DTFM</t>
  </si>
  <si>
    <t>MEPF</t>
  </si>
  <si>
    <t>HAFE</t>
  </si>
  <si>
    <t>SUCL</t>
  </si>
  <si>
    <t>QUCL</t>
  </si>
  <si>
    <t>ORTY</t>
  </si>
  <si>
    <t>TEDL</t>
  </si>
  <si>
    <t>MODL</t>
  </si>
  <si>
    <t>TEAF</t>
  </si>
  <si>
    <t>TEPA</t>
  </si>
  <si>
    <t>DT4T</t>
  </si>
  <si>
    <t>DTCD</t>
  </si>
  <si>
    <t>VTCD</t>
  </si>
  <si>
    <t>TXAP</t>
  </si>
  <si>
    <t>TAXC</t>
  </si>
  <si>
    <t>CUCD</t>
  </si>
  <si>
    <t>CRTP</t>
  </si>
  <si>
    <t>TEPY</t>
  </si>
  <si>
    <t>PYME</t>
  </si>
  <si>
    <t>ATPR</t>
  </si>
  <si>
    <t>ACRF</t>
  </si>
  <si>
    <t>PHNO</t>
  </si>
  <si>
    <t>PHN2</t>
  </si>
  <si>
    <t>TFNO</t>
  </si>
  <si>
    <t>TLNO</t>
  </si>
  <si>
    <t>CORG</t>
  </si>
  <si>
    <t>COR2</t>
  </si>
  <si>
    <t>VRNO</t>
  </si>
  <si>
    <t>SUCO</t>
  </si>
  <si>
    <t>DESV</t>
  </si>
  <si>
    <t>FWSC</t>
  </si>
  <si>
    <t>SUAL</t>
  </si>
  <si>
    <t>EDIT</t>
  </si>
  <si>
    <t>SUCM</t>
  </si>
  <si>
    <t>PODA</t>
  </si>
  <si>
    <t>BUYE</t>
  </si>
  <si>
    <t>RESP</t>
  </si>
  <si>
    <t>AGNT</t>
  </si>
  <si>
    <t>ABSK</t>
  </si>
  <si>
    <t>ABSM</t>
  </si>
  <si>
    <t>PWMT</t>
  </si>
  <si>
    <t>DCSM</t>
  </si>
  <si>
    <t>FUSC</t>
  </si>
  <si>
    <t>SPFC</t>
  </si>
  <si>
    <t>COBI</t>
  </si>
  <si>
    <t>SCNO</t>
  </si>
  <si>
    <t>SUGR</t>
  </si>
  <si>
    <t>SHST</t>
  </si>
  <si>
    <t>POOT</t>
  </si>
  <si>
    <t>OUCN</t>
  </si>
  <si>
    <t>TINO</t>
  </si>
  <si>
    <t>PRSU</t>
  </si>
  <si>
    <t>SERS</t>
  </si>
  <si>
    <t>SBPE</t>
  </si>
  <si>
    <t>PACD</t>
  </si>
  <si>
    <t>PTDY</t>
  </si>
  <si>
    <t>SUST</t>
  </si>
  <si>
    <t>DTDY</t>
  </si>
  <si>
    <t>TECD</t>
  </si>
  <si>
    <t>REGR</t>
  </si>
  <si>
    <t>SUSY</t>
  </si>
  <si>
    <t>SHAC</t>
  </si>
  <si>
    <t>AVCD</t>
  </si>
  <si>
    <t>TAME</t>
  </si>
  <si>
    <t>TDCD</t>
  </si>
  <si>
    <t>IAPT</t>
  </si>
  <si>
    <t>IAPC</t>
  </si>
  <si>
    <t>IAPE</t>
  </si>
  <si>
    <t>IAPF</t>
  </si>
  <si>
    <t>CFI1</t>
  </si>
  <si>
    <t>CFI2</t>
  </si>
  <si>
    <t>CFI3</t>
  </si>
  <si>
    <t>CFI4</t>
  </si>
  <si>
    <t>CFI5</t>
  </si>
  <si>
    <t>CFI6</t>
  </si>
  <si>
    <t>CFI7</t>
  </si>
  <si>
    <t>CFI8</t>
  </si>
  <si>
    <t>CFI9</t>
  </si>
  <si>
    <t>CF10</t>
  </si>
  <si>
    <t>STAT</t>
  </si>
  <si>
    <t>PPIN</t>
  </si>
  <si>
    <t>CGRP</t>
  </si>
  <si>
    <t>RASN</t>
  </si>
  <si>
    <t>GEOC</t>
  </si>
  <si>
    <t>PPLV</t>
  </si>
  <si>
    <t>CINP</t>
  </si>
  <si>
    <t>SCIS</t>
  </si>
  <si>
    <t>TXIN</t>
  </si>
  <si>
    <t>ALCS</t>
  </si>
  <si>
    <t>IFAC</t>
  </si>
  <si>
    <t>SUWH</t>
  </si>
  <si>
    <t>AUCD</t>
  </si>
  <si>
    <t>SRAM</t>
  </si>
  <si>
    <t>SUNO#</t>
  </si>
  <si>
    <t>Result
Message</t>
  </si>
  <si>
    <t>Supplier number</t>
  </si>
  <si>
    <t>Supplier name</t>
  </si>
  <si>
    <t>Supplier type</t>
  </si>
  <si>
    <t>Search key</t>
  </si>
  <si>
    <t>Country</t>
  </si>
  <si>
    <t>State</t>
  </si>
  <si>
    <t>Language</t>
  </si>
  <si>
    <t>Harbor or airport</t>
  </si>
  <si>
    <t>Supplier group</t>
  </si>
  <si>
    <t>Quality class</t>
  </si>
  <si>
    <t>Order type</t>
  </si>
  <si>
    <t>Delivery terms</t>
  </si>
  <si>
    <t>Delivery method</t>
  </si>
  <si>
    <t>Freight terms</t>
  </si>
  <si>
    <t>Packaging terms</t>
  </si>
  <si>
    <t>Tax applicable</t>
  </si>
  <si>
    <t>Tax code customer/address</t>
  </si>
  <si>
    <t>Currency</t>
  </si>
  <si>
    <t>Exchange rate type</t>
  </si>
  <si>
    <t>Payment terms</t>
  </si>
  <si>
    <t>Payment method-accounts payable</t>
  </si>
  <si>
    <t>Attribute pricing rule</t>
  </si>
  <si>
    <t>User-defined accounting control object</t>
  </si>
  <si>
    <t>Telephone number 1</t>
  </si>
  <si>
    <t>Facsimile transmission number</t>
  </si>
  <si>
    <t>Telex number</t>
  </si>
  <si>
    <t>VAT registration number</t>
  </si>
  <si>
    <t>Supplier number within group</t>
  </si>
  <si>
    <t>Alternate lang for option description</t>
  </si>
  <si>
    <t>Forwarders SCAC code</t>
  </si>
  <si>
    <t>Supplier alternate identity</t>
  </si>
  <si>
    <t>Date editing</t>
  </si>
  <si>
    <t>Supplier computer communication address</t>
  </si>
  <si>
    <t>Buyer</t>
  </si>
  <si>
    <t>Authorized</t>
  </si>
  <si>
    <t>Agent</t>
  </si>
  <si>
    <t>PIN code</t>
  </si>
  <si>
    <t>Discount calculation method</t>
  </si>
  <si>
    <t>Monitoring activity list</t>
  </si>
  <si>
    <t>Monitoring class</t>
  </si>
  <si>
    <t>Group of companies</t>
  </si>
  <si>
    <t>Supplier customer number</t>
  </si>
  <si>
    <t>Statistical supplier</t>
  </si>
  <si>
    <t>Shipment table</t>
  </si>
  <si>
    <t>Our customer number at supplier</t>
  </si>
  <si>
    <t>TaxID for supplier</t>
  </si>
  <si>
    <t>Payee</t>
  </si>
  <si>
    <t>Self-billing permitted</t>
  </si>
  <si>
    <t>Payment priority</t>
  </si>
  <si>
    <t>Tolerance-payment</t>
  </si>
  <si>
    <t>Supplier statistics</t>
  </si>
  <si>
    <t>Cash discount term</t>
  </si>
  <si>
    <t>Invoice accounting template</t>
  </si>
  <si>
    <t>Number of years of statistics</t>
  </si>
  <si>
    <t>Shipment advice</t>
  </si>
  <si>
    <t>Activity code</t>
  </si>
  <si>
    <t>Taxwithholding method</t>
  </si>
  <si>
    <t>Trade code</t>
  </si>
  <si>
    <t>Automatic invoice approval code</t>
  </si>
  <si>
    <t>User-defined field1-supplier</t>
  </si>
  <si>
    <t>User-defined field2-supplier</t>
  </si>
  <si>
    <t>User-defined field3-supplier</t>
  </si>
  <si>
    <t>User-defined field4-supplier</t>
  </si>
  <si>
    <t>User-defined field5-supplier</t>
  </si>
  <si>
    <t>User-defined field1-purchase/financial</t>
  </si>
  <si>
    <t>User-defined field2-purchase/financial</t>
  </si>
  <si>
    <t>User-defined field3-purchase/financial</t>
  </si>
  <si>
    <t>User-defined field4-purchase/financial</t>
  </si>
  <si>
    <t>User-defined field5-purchase/financial</t>
  </si>
  <si>
    <t>Status</t>
  </si>
  <si>
    <t>Print packing instruction</t>
  </si>
  <si>
    <t>Consolidation group</t>
  </si>
  <si>
    <t>Rail station</t>
  </si>
  <si>
    <t>Geographical code</t>
  </si>
  <si>
    <t>Level of purchase planning</t>
  </si>
  <si>
    <t>Claim invoice permitted</t>
  </si>
  <si>
    <t>Rebate claim invoice setting ID</t>
  </si>
  <si>
    <t>Tax included</t>
  </si>
  <si>
    <t>Consign agremnt</t>
  </si>
  <si>
    <t>Internal sales facility</t>
  </si>
  <si>
    <t>Supplying warehouse</t>
  </si>
  <si>
    <t>Disable auto confirm - internal sales</t>
  </si>
  <si>
    <t>Supplier rebate agreement model</t>
  </si>
  <si>
    <t>Supplier</t>
  </si>
  <si>
    <t>no</t>
  </si>
  <si>
    <t>yes</t>
  </si>
  <si>
    <t>TOWN</t>
  </si>
  <si>
    <t>Dateformat</t>
  </si>
  <si>
    <t>Mediaprofile</t>
  </si>
  <si>
    <t>Datetype</t>
  </si>
  <si>
    <t>Datecode</t>
  </si>
  <si>
    <t>VATcode</t>
  </si>
  <si>
    <t>Telephone number1</t>
  </si>
  <si>
    <t>Telephone number2</t>
  </si>
  <si>
    <t>Organization number1</t>
  </si>
  <si>
    <t>Organization number2</t>
  </si>
  <si>
    <t>Transmission leadtime-supplier</t>
  </si>
  <si>
    <t>ABC class-supplier</t>
  </si>
  <si>
    <t>ABC method-supplier</t>
  </si>
  <si>
    <t>Point of time table</t>
  </si>
  <si>
    <t>Service code</t>
  </si>
  <si>
    <t>Tolerance-delivery date</t>
  </si>
  <si>
    <t>Invoice approval condition1</t>
  </si>
  <si>
    <t>Invoice approval condition2</t>
  </si>
  <si>
    <t>Invoice approval condition3</t>
  </si>
  <si>
    <t>ADTE</t>
  </si>
  <si>
    <t>ADID</t>
  </si>
  <si>
    <t>STDT</t>
  </si>
  <si>
    <t>ADR1</t>
  </si>
  <si>
    <t>ADR2</t>
  </si>
  <si>
    <t>ADR3</t>
  </si>
  <si>
    <t>ADR4</t>
  </si>
  <si>
    <t>PONO</t>
  </si>
  <si>
    <t>PNOD</t>
  </si>
  <si>
    <t>PRIA</t>
  </si>
  <si>
    <t>ADVI</t>
  </si>
  <si>
    <t>EDES</t>
  </si>
  <si>
    <t>GEOX</t>
  </si>
  <si>
    <t>GEOY</t>
  </si>
  <si>
    <t>GEOZ</t>
  </si>
  <si>
    <t>FRCO</t>
  </si>
  <si>
    <t>SADR</t>
  </si>
  <si>
    <t>SPLE</t>
  </si>
  <si>
    <t>Address type</t>
  </si>
  <si>
    <t>Address number</t>
  </si>
  <si>
    <t>Start date</t>
  </si>
  <si>
    <t>Address line 1</t>
  </si>
  <si>
    <t>Address line 2</t>
  </si>
  <si>
    <t>Address line 3</t>
  </si>
  <si>
    <t>Address line 4</t>
  </si>
  <si>
    <t>City</t>
  </si>
  <si>
    <t>Postal code</t>
  </si>
  <si>
    <t>Planning node</t>
  </si>
  <si>
    <t>Printout code</t>
  </si>
  <si>
    <t>Via address</t>
  </si>
  <si>
    <t>Place</t>
  </si>
  <si>
    <t>Geographic cod X</t>
  </si>
  <si>
    <t>Geographic code Y</t>
  </si>
  <si>
    <t>Geographic cod Z</t>
  </si>
  <si>
    <t>County ID</t>
  </si>
  <si>
    <t>Supplier´s address reference</t>
  </si>
  <si>
    <t>Standard point location code</t>
  </si>
  <si>
    <t>RFTY</t>
  </si>
  <si>
    <t>RFID</t>
  </si>
  <si>
    <t>YRE1</t>
  </si>
  <si>
    <t>EMAL</t>
  </si>
  <si>
    <t>REMK</t>
  </si>
  <si>
    <t>Reference type</t>
  </si>
  <si>
    <t>Reference</t>
  </si>
  <si>
    <t>Your reference</t>
  </si>
  <si>
    <t>Electronic mail address</t>
  </si>
  <si>
    <t>Remark</t>
  </si>
  <si>
    <t>Set as template</t>
  </si>
  <si>
    <t>Copy capability</t>
  </si>
  <si>
    <t>Supplier template</t>
  </si>
  <si>
    <t>STMP</t>
  </si>
  <si>
    <t>OPYC</t>
  </si>
  <si>
    <t>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</si>
</sst>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0"/>
      <color indexed="8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0" fontId="0" fillId="0" borderId="0" xfId="0" applyAlignment="1">
      <alignment textRotation="70" wrapText="1"/>
    </xf>
    <xf numFmtId="49" fontId="0" fillId="0" borderId="0" xfId="0" applyNumberFormat="1" applyAlignment="1">
      <alignment textRotation="70"/>
    </xf>
    <xf numFmtId="0" fontId="0" fillId="0" borderId="1" xfId="0" applyBorder="1"/>
    <xf numFmtId="49" fontId="0" fillId="0" borderId="1" xfId="0" applyNumberFormat="1" applyBorder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BC050-31F2-412A-B218-A9C168433F84}">
  <dimension ref="A1:H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8" width="9.109375" style="2"/>
  </cols>
  <sheetData>
    <row r="1" spans="1:8" x14ac:dyDescent="0.3">
      <c r="A1" t="s">
        <v>0</v>
      </c>
      <c r="B1" s="1" t="s">
        <v>260</v>
      </c>
      <c r="C1" s="1" t="s">
        <v>1</v>
      </c>
      <c r="D1" s="2" t="s">
        <v>3</v>
      </c>
      <c r="E1" s="2" t="s">
        <v>259</v>
      </c>
      <c r="F1" s="2" t="s">
        <v>258</v>
      </c>
      <c r="G1" s="2" t="s">
        <v>101</v>
      </c>
      <c r="H1" s="2" t="s">
        <v>87</v>
      </c>
    </row>
    <row r="2" spans="1:8" ht="81" x14ac:dyDescent="0.3">
      <c r="A2" s="3" t="s">
        <v>102</v>
      </c>
      <c r="B2" s="4" t="s">
        <v>257</v>
      </c>
      <c r="C2" s="4" t="s">
        <v>186</v>
      </c>
      <c r="D2" s="4" t="s">
        <v>105</v>
      </c>
      <c r="E2" s="4" t="s">
        <v>256</v>
      </c>
      <c r="F2" s="4" t="s">
        <v>255</v>
      </c>
      <c r="G2" s="4" t="s">
        <v>186</v>
      </c>
      <c r="H2" s="4" t="s">
        <v>172</v>
      </c>
    </row>
    <row r="3" spans="1:8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</row>
    <row r="4" spans="1:8" ht="15" thickTop="1" x14ac:dyDescent="0.3"/>
  </sheetData>
  <dataValidations count="1">
    <dataValidation type="list" errorStyle="warning" allowBlank="1" showInputMessage="1" showErrorMessage="1" sqref="A3:H3" xr:uid="{0333D13F-53A5-4D12-A8FA-97786A69B5A7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39199-E232-4E6A-8724-5DEF4ECE032C}">
  <dimension ref="A1:CV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100" width="8.88671875" style="2"/>
  </cols>
  <sheetData>
    <row r="1" spans="1:100" x14ac:dyDescent="0.3">
      <c r="A1" t="s">
        <v>0</v>
      </c>
      <c r="B1" s="1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  <c r="Y1" s="2" t="s">
        <v>25</v>
      </c>
      <c r="Z1" s="2" t="s">
        <v>26</v>
      </c>
      <c r="AA1" s="2" t="s">
        <v>27</v>
      </c>
      <c r="AB1" s="2" t="s">
        <v>28</v>
      </c>
      <c r="AC1" s="2" t="s">
        <v>29</v>
      </c>
      <c r="AD1" s="2" t="s">
        <v>30</v>
      </c>
      <c r="AE1" s="2" t="s">
        <v>31</v>
      </c>
      <c r="AF1" s="2" t="s">
        <v>32</v>
      </c>
      <c r="AG1" s="2" t="s">
        <v>33</v>
      </c>
      <c r="AH1" s="2" t="s">
        <v>34</v>
      </c>
      <c r="AI1" s="2" t="s">
        <v>35</v>
      </c>
      <c r="AJ1" s="2" t="s">
        <v>36</v>
      </c>
      <c r="AK1" s="2" t="s">
        <v>37</v>
      </c>
      <c r="AL1" s="2" t="s">
        <v>38</v>
      </c>
      <c r="AM1" s="2" t="s">
        <v>39</v>
      </c>
      <c r="AN1" s="2" t="s">
        <v>40</v>
      </c>
      <c r="AO1" s="2" t="s">
        <v>41</v>
      </c>
      <c r="AP1" s="2" t="s">
        <v>42</v>
      </c>
      <c r="AQ1" s="2" t="s">
        <v>43</v>
      </c>
      <c r="AR1" s="2" t="s">
        <v>44</v>
      </c>
      <c r="AS1" s="2" t="s">
        <v>45</v>
      </c>
      <c r="AT1" s="2" t="s">
        <v>46</v>
      </c>
      <c r="AU1" s="2" t="s">
        <v>47</v>
      </c>
      <c r="AV1" s="2" t="s">
        <v>48</v>
      </c>
      <c r="AW1" s="2" t="s">
        <v>49</v>
      </c>
      <c r="AX1" s="2" t="s">
        <v>50</v>
      </c>
      <c r="AY1" s="2" t="s">
        <v>51</v>
      </c>
      <c r="AZ1" s="2" t="s">
        <v>52</v>
      </c>
      <c r="BA1" s="2" t="s">
        <v>53</v>
      </c>
      <c r="BB1" s="2" t="s">
        <v>54</v>
      </c>
      <c r="BC1" s="2" t="s">
        <v>55</v>
      </c>
      <c r="BD1" s="2" t="s">
        <v>56</v>
      </c>
      <c r="BE1" s="2" t="s">
        <v>57</v>
      </c>
      <c r="BF1" s="2" t="s">
        <v>58</v>
      </c>
      <c r="BG1" s="2" t="s">
        <v>59</v>
      </c>
      <c r="BH1" s="2" t="s">
        <v>60</v>
      </c>
      <c r="BI1" s="2" t="s">
        <v>61</v>
      </c>
      <c r="BJ1" s="2" t="s">
        <v>62</v>
      </c>
      <c r="BK1" s="2" t="s">
        <v>63</v>
      </c>
      <c r="BL1" s="2" t="s">
        <v>64</v>
      </c>
      <c r="BM1" s="2" t="s">
        <v>65</v>
      </c>
      <c r="BN1" s="2" t="s">
        <v>66</v>
      </c>
      <c r="BO1" s="2" t="s">
        <v>67</v>
      </c>
      <c r="BP1" s="2" t="s">
        <v>68</v>
      </c>
      <c r="BQ1" s="2" t="s">
        <v>69</v>
      </c>
      <c r="BR1" s="2" t="s">
        <v>70</v>
      </c>
      <c r="BS1" s="2" t="s">
        <v>71</v>
      </c>
      <c r="BT1" s="2" t="s">
        <v>72</v>
      </c>
      <c r="BU1" s="2" t="s">
        <v>73</v>
      </c>
      <c r="BV1" s="2" t="s">
        <v>74</v>
      </c>
      <c r="BW1" s="2" t="s">
        <v>75</v>
      </c>
      <c r="BX1" s="2" t="s">
        <v>76</v>
      </c>
      <c r="BY1" s="2" t="s">
        <v>77</v>
      </c>
      <c r="BZ1" s="2" t="s">
        <v>78</v>
      </c>
      <c r="CA1" s="2" t="s">
        <v>79</v>
      </c>
      <c r="CB1" s="2" t="s">
        <v>80</v>
      </c>
      <c r="CC1" s="2" t="s">
        <v>81</v>
      </c>
      <c r="CD1" s="2" t="s">
        <v>82</v>
      </c>
      <c r="CE1" s="2" t="s">
        <v>83</v>
      </c>
      <c r="CF1" s="2" t="s">
        <v>84</v>
      </c>
      <c r="CG1" s="2" t="s">
        <v>85</v>
      </c>
      <c r="CH1" s="2" t="s">
        <v>86</v>
      </c>
      <c r="CI1" s="2" t="s">
        <v>87</v>
      </c>
      <c r="CJ1" s="2" t="s">
        <v>88</v>
      </c>
      <c r="CK1" s="2" t="s">
        <v>89</v>
      </c>
      <c r="CL1" s="2" t="s">
        <v>90</v>
      </c>
      <c r="CM1" s="2" t="s">
        <v>91</v>
      </c>
      <c r="CN1" s="2" t="s">
        <v>92</v>
      </c>
      <c r="CO1" s="2" t="s">
        <v>93</v>
      </c>
      <c r="CP1" s="2" t="s">
        <v>94</v>
      </c>
      <c r="CQ1" s="2" t="s">
        <v>95</v>
      </c>
      <c r="CR1" s="2" t="s">
        <v>96</v>
      </c>
      <c r="CS1" s="2" t="s">
        <v>97</v>
      </c>
      <c r="CT1" s="2" t="s">
        <v>98</v>
      </c>
      <c r="CU1" s="2" t="s">
        <v>99</v>
      </c>
      <c r="CV1" s="2" t="s">
        <v>100</v>
      </c>
    </row>
    <row r="2" spans="1:100" ht="184.2" x14ac:dyDescent="0.3">
      <c r="A2" s="3" t="s">
        <v>102</v>
      </c>
      <c r="B2" s="4" t="s">
        <v>103</v>
      </c>
      <c r="C2" s="4" t="s">
        <v>104</v>
      </c>
      <c r="D2" s="4" t="s">
        <v>106</v>
      </c>
      <c r="E2" s="4" t="s">
        <v>107</v>
      </c>
      <c r="F2" s="4" t="s">
        <v>108</v>
      </c>
      <c r="G2" s="4" t="s">
        <v>109</v>
      </c>
      <c r="H2" s="4" t="s">
        <v>190</v>
      </c>
      <c r="I2" s="4" t="s">
        <v>191</v>
      </c>
      <c r="J2" s="4" t="s">
        <v>110</v>
      </c>
      <c r="K2" s="4" t="s">
        <v>111</v>
      </c>
      <c r="L2" s="4" t="s">
        <v>112</v>
      </c>
      <c r="M2" s="4" t="s">
        <v>113</v>
      </c>
      <c r="N2" s="4" t="s">
        <v>114</v>
      </c>
      <c r="O2" s="4" t="s">
        <v>115</v>
      </c>
      <c r="P2" s="4" t="s">
        <v>116</v>
      </c>
      <c r="Q2" s="4" t="s">
        <v>117</v>
      </c>
      <c r="R2" s="4" t="s">
        <v>192</v>
      </c>
      <c r="S2" s="4" t="s">
        <v>193</v>
      </c>
      <c r="T2" s="4" t="s">
        <v>194</v>
      </c>
      <c r="U2" s="4" t="s">
        <v>118</v>
      </c>
      <c r="V2" s="4" t="s">
        <v>119</v>
      </c>
      <c r="W2" s="4" t="s">
        <v>120</v>
      </c>
      <c r="X2" s="4" t="s">
        <v>121</v>
      </c>
      <c r="Y2" s="4" t="s">
        <v>122</v>
      </c>
      <c r="Z2" s="4" t="s">
        <v>123</v>
      </c>
      <c r="AA2" s="4" t="s">
        <v>124</v>
      </c>
      <c r="AB2" s="4" t="s">
        <v>125</v>
      </c>
      <c r="AC2" s="4" t="s">
        <v>195</v>
      </c>
      <c r="AD2" s="4" t="s">
        <v>196</v>
      </c>
      <c r="AE2" s="4" t="s">
        <v>127</v>
      </c>
      <c r="AF2" s="4" t="s">
        <v>128</v>
      </c>
      <c r="AG2" s="4" t="s">
        <v>197</v>
      </c>
      <c r="AH2" s="4" t="s">
        <v>198</v>
      </c>
      <c r="AI2" s="4" t="s">
        <v>129</v>
      </c>
      <c r="AJ2" s="4" t="s">
        <v>130</v>
      </c>
      <c r="AK2" s="4" t="s">
        <v>131</v>
      </c>
      <c r="AL2" s="4" t="s">
        <v>132</v>
      </c>
      <c r="AM2" s="4" t="s">
        <v>133</v>
      </c>
      <c r="AN2" s="4" t="s">
        <v>134</v>
      </c>
      <c r="AO2" s="4" t="s">
        <v>135</v>
      </c>
      <c r="AP2" s="4" t="s">
        <v>199</v>
      </c>
      <c r="AQ2" s="4" t="s">
        <v>136</v>
      </c>
      <c r="AR2" s="4" t="s">
        <v>137</v>
      </c>
      <c r="AS2" s="4" t="s">
        <v>138</v>
      </c>
      <c r="AT2" s="4" t="s">
        <v>200</v>
      </c>
      <c r="AU2" s="4" t="s">
        <v>201</v>
      </c>
      <c r="AV2" s="4" t="s">
        <v>139</v>
      </c>
      <c r="AW2" s="4" t="s">
        <v>140</v>
      </c>
      <c r="AX2" s="4" t="s">
        <v>141</v>
      </c>
      <c r="AY2" s="4" t="s">
        <v>142</v>
      </c>
      <c r="AZ2" s="4" t="s">
        <v>143</v>
      </c>
      <c r="BA2" s="4" t="s">
        <v>144</v>
      </c>
      <c r="BB2" s="4" t="s">
        <v>145</v>
      </c>
      <c r="BC2" s="4" t="s">
        <v>146</v>
      </c>
      <c r="BD2" s="4" t="s">
        <v>202</v>
      </c>
      <c r="BE2" s="4" t="s">
        <v>147</v>
      </c>
      <c r="BF2" s="4" t="s">
        <v>148</v>
      </c>
      <c r="BG2" s="4" t="s">
        <v>149</v>
      </c>
      <c r="BH2" s="4" t="s">
        <v>203</v>
      </c>
      <c r="BI2" s="4" t="s">
        <v>150</v>
      </c>
      <c r="BJ2" s="4" t="s">
        <v>151</v>
      </c>
      <c r="BK2" s="4" t="s">
        <v>152</v>
      </c>
      <c r="BL2" s="4" t="s">
        <v>153</v>
      </c>
      <c r="BM2" s="4" t="s">
        <v>204</v>
      </c>
      <c r="BN2" s="4" t="s">
        <v>154</v>
      </c>
      <c r="BO2" s="4" t="s">
        <v>155</v>
      </c>
      <c r="BP2" s="4" t="s">
        <v>156</v>
      </c>
      <c r="BQ2" s="4" t="s">
        <v>157</v>
      </c>
      <c r="BR2" s="4" t="s">
        <v>158</v>
      </c>
      <c r="BS2" s="4" t="s">
        <v>159</v>
      </c>
      <c r="BT2" s="4" t="s">
        <v>160</v>
      </c>
      <c r="BU2" s="4" t="s">
        <v>161</v>
      </c>
      <c r="BV2" s="4" t="s">
        <v>205</v>
      </c>
      <c r="BW2" s="4" t="s">
        <v>206</v>
      </c>
      <c r="BX2" s="4" t="s">
        <v>207</v>
      </c>
      <c r="BY2" s="4" t="s">
        <v>162</v>
      </c>
      <c r="BZ2" s="4" t="s">
        <v>163</v>
      </c>
      <c r="CA2" s="4" t="s">
        <v>164</v>
      </c>
      <c r="CB2" s="4" t="s">
        <v>165</v>
      </c>
      <c r="CC2" s="4" t="s">
        <v>166</v>
      </c>
      <c r="CD2" s="4" t="s">
        <v>167</v>
      </c>
      <c r="CE2" s="4" t="s">
        <v>168</v>
      </c>
      <c r="CF2" s="4" t="s">
        <v>169</v>
      </c>
      <c r="CG2" s="4" t="s">
        <v>170</v>
      </c>
      <c r="CH2" s="4" t="s">
        <v>171</v>
      </c>
      <c r="CI2" s="4" t="s">
        <v>172</v>
      </c>
      <c r="CJ2" s="4" t="s">
        <v>173</v>
      </c>
      <c r="CK2" s="4" t="s">
        <v>174</v>
      </c>
      <c r="CL2" s="4" t="s">
        <v>175</v>
      </c>
      <c r="CM2" s="4" t="s">
        <v>176</v>
      </c>
      <c r="CN2" s="4" t="s">
        <v>177</v>
      </c>
      <c r="CO2" s="4" t="s">
        <v>178</v>
      </c>
      <c r="CP2" s="4" t="s">
        <v>179</v>
      </c>
      <c r="CQ2" s="4" t="s">
        <v>180</v>
      </c>
      <c r="CR2" s="4" t="s">
        <v>181</v>
      </c>
      <c r="CS2" s="4" t="s">
        <v>182</v>
      </c>
      <c r="CT2" s="4" t="s">
        <v>183</v>
      </c>
      <c r="CU2" s="4" t="s">
        <v>184</v>
      </c>
      <c r="CV2" s="4" t="s">
        <v>185</v>
      </c>
    </row>
    <row r="3" spans="1:100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  <c r="I3" s="6" t="s">
        <v>188</v>
      </c>
      <c r="J3" s="6" t="s">
        <v>188</v>
      </c>
      <c r="K3" s="6" t="s">
        <v>188</v>
      </c>
      <c r="L3" s="6" t="s">
        <v>188</v>
      </c>
      <c r="M3" s="6" t="s">
        <v>188</v>
      </c>
      <c r="N3" s="6" t="s">
        <v>188</v>
      </c>
      <c r="O3" s="6" t="s">
        <v>188</v>
      </c>
      <c r="P3" s="6" t="s">
        <v>188</v>
      </c>
      <c r="Q3" s="6" t="s">
        <v>188</v>
      </c>
      <c r="R3" s="6" t="s">
        <v>188</v>
      </c>
      <c r="S3" s="6" t="s">
        <v>188</v>
      </c>
      <c r="T3" s="6" t="s">
        <v>188</v>
      </c>
      <c r="U3" s="6" t="s">
        <v>188</v>
      </c>
      <c r="V3" s="6" t="s">
        <v>188</v>
      </c>
      <c r="W3" s="6" t="s">
        <v>188</v>
      </c>
      <c r="X3" s="6" t="s">
        <v>188</v>
      </c>
      <c r="Y3" s="6" t="s">
        <v>188</v>
      </c>
      <c r="Z3" s="6" t="s">
        <v>188</v>
      </c>
      <c r="AA3" s="6" t="s">
        <v>188</v>
      </c>
      <c r="AB3" s="6" t="s">
        <v>188</v>
      </c>
      <c r="AC3" s="6" t="s">
        <v>188</v>
      </c>
      <c r="AD3" s="6" t="s">
        <v>188</v>
      </c>
      <c r="AE3" s="6" t="s">
        <v>188</v>
      </c>
      <c r="AF3" s="6" t="s">
        <v>188</v>
      </c>
      <c r="AG3" s="6" t="s">
        <v>188</v>
      </c>
      <c r="AH3" s="6" t="s">
        <v>188</v>
      </c>
      <c r="AI3" s="6" t="s">
        <v>188</v>
      </c>
      <c r="AJ3" s="6" t="s">
        <v>188</v>
      </c>
      <c r="AK3" s="6" t="s">
        <v>188</v>
      </c>
      <c r="AL3" s="6" t="s">
        <v>188</v>
      </c>
      <c r="AM3" s="6" t="s">
        <v>188</v>
      </c>
      <c r="AN3" s="6" t="s">
        <v>188</v>
      </c>
      <c r="AO3" s="6" t="s">
        <v>188</v>
      </c>
      <c r="AP3" s="6" t="s">
        <v>188</v>
      </c>
      <c r="AQ3" s="6" t="s">
        <v>188</v>
      </c>
      <c r="AR3" s="6" t="s">
        <v>188</v>
      </c>
      <c r="AS3" s="6" t="s">
        <v>188</v>
      </c>
      <c r="AT3" s="6" t="s">
        <v>188</v>
      </c>
      <c r="AU3" s="6" t="s">
        <v>188</v>
      </c>
      <c r="AV3" s="6" t="s">
        <v>188</v>
      </c>
      <c r="AW3" s="6" t="s">
        <v>188</v>
      </c>
      <c r="AX3" s="6" t="s">
        <v>188</v>
      </c>
      <c r="AY3" s="6" t="s">
        <v>188</v>
      </c>
      <c r="AZ3" s="6" t="s">
        <v>188</v>
      </c>
      <c r="BA3" s="6" t="s">
        <v>188</v>
      </c>
      <c r="BB3" s="6" t="s">
        <v>188</v>
      </c>
      <c r="BC3" s="6" t="s">
        <v>188</v>
      </c>
      <c r="BD3" s="6" t="s">
        <v>188</v>
      </c>
      <c r="BE3" s="6" t="s">
        <v>188</v>
      </c>
      <c r="BF3" s="6" t="s">
        <v>188</v>
      </c>
      <c r="BG3" s="6" t="s">
        <v>188</v>
      </c>
      <c r="BH3" s="6" t="s">
        <v>188</v>
      </c>
      <c r="BI3" s="6" t="s">
        <v>188</v>
      </c>
      <c r="BJ3" s="6" t="s">
        <v>188</v>
      </c>
      <c r="BK3" s="6" t="s">
        <v>188</v>
      </c>
      <c r="BL3" s="6" t="s">
        <v>188</v>
      </c>
      <c r="BM3" s="6" t="s">
        <v>188</v>
      </c>
      <c r="BN3" s="6" t="s">
        <v>188</v>
      </c>
      <c r="BO3" s="6" t="s">
        <v>188</v>
      </c>
      <c r="BP3" s="6" t="s">
        <v>188</v>
      </c>
      <c r="BQ3" s="6" t="s">
        <v>188</v>
      </c>
      <c r="BR3" s="6" t="s">
        <v>188</v>
      </c>
      <c r="BS3" s="6" t="s">
        <v>188</v>
      </c>
      <c r="BT3" s="6" t="s">
        <v>188</v>
      </c>
      <c r="BU3" s="6" t="s">
        <v>188</v>
      </c>
      <c r="BV3" s="6" t="s">
        <v>188</v>
      </c>
      <c r="BW3" s="6" t="s">
        <v>188</v>
      </c>
      <c r="BX3" s="6" t="s">
        <v>188</v>
      </c>
      <c r="BY3" s="6" t="s">
        <v>188</v>
      </c>
      <c r="BZ3" s="6" t="s">
        <v>188</v>
      </c>
      <c r="CA3" s="6" t="s">
        <v>188</v>
      </c>
      <c r="CB3" s="6" t="s">
        <v>188</v>
      </c>
      <c r="CC3" s="6" t="s">
        <v>188</v>
      </c>
      <c r="CD3" s="6" t="s">
        <v>188</v>
      </c>
      <c r="CE3" s="6" t="s">
        <v>188</v>
      </c>
      <c r="CF3" s="6" t="s">
        <v>188</v>
      </c>
      <c r="CG3" s="6" t="s">
        <v>188</v>
      </c>
      <c r="CH3" s="6" t="s">
        <v>188</v>
      </c>
      <c r="CI3" s="6" t="s">
        <v>188</v>
      </c>
      <c r="CJ3" s="6" t="s">
        <v>188</v>
      </c>
      <c r="CK3" s="6" t="s">
        <v>188</v>
      </c>
      <c r="CL3" s="6" t="s">
        <v>188</v>
      </c>
      <c r="CM3" s="6" t="s">
        <v>188</v>
      </c>
      <c r="CN3" s="6" t="s">
        <v>188</v>
      </c>
      <c r="CO3" s="6" t="s">
        <v>188</v>
      </c>
      <c r="CP3" s="6" t="s">
        <v>188</v>
      </c>
      <c r="CQ3" s="6" t="s">
        <v>188</v>
      </c>
      <c r="CR3" s="6" t="s">
        <v>188</v>
      </c>
      <c r="CS3" s="6" t="s">
        <v>188</v>
      </c>
      <c r="CT3" s="6" t="s">
        <v>188</v>
      </c>
      <c r="CU3" s="6" t="s">
        <v>188</v>
      </c>
      <c r="CV3" s="6" t="s">
        <v>188</v>
      </c>
    </row>
    <row r="4" spans="1:100" ht="15" thickTop="1" x14ac:dyDescent="0.3"/>
  </sheetData>
  <dataValidations count="1">
    <dataValidation type="list" errorStyle="warning" allowBlank="1" showInputMessage="1" showErrorMessage="1" sqref="A3:CV3" xr:uid="{EBC3C14D-7082-4A1B-8472-C124A2F52C6D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C09DD-24BF-4309-8BDD-96A5434F29E8}">
  <dimension ref="A1:Z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6" sqref="A6"/>
    </sheetView>
  </sheetViews>
  <sheetFormatPr defaultRowHeight="14.4" x14ac:dyDescent="0.3"/>
  <cols>
    <col min="2" max="26" width="8.88671875" style="2"/>
  </cols>
  <sheetData>
    <row r="1" spans="1:26" x14ac:dyDescent="0.3">
      <c r="A1" t="s">
        <v>0</v>
      </c>
      <c r="B1" s="1" t="s">
        <v>1</v>
      </c>
      <c r="C1" s="1" t="s">
        <v>208</v>
      </c>
      <c r="D1" s="2" t="s">
        <v>209</v>
      </c>
      <c r="E1" s="2" t="s">
        <v>210</v>
      </c>
      <c r="F1" s="2" t="s">
        <v>2</v>
      </c>
      <c r="G1" s="2" t="s">
        <v>211</v>
      </c>
      <c r="H1" s="2" t="s">
        <v>212</v>
      </c>
      <c r="I1" s="2" t="s">
        <v>213</v>
      </c>
      <c r="J1" s="2" t="s">
        <v>214</v>
      </c>
      <c r="K1" s="2" t="s">
        <v>189</v>
      </c>
      <c r="L1" s="2" t="s">
        <v>6</v>
      </c>
      <c r="M1" s="2" t="s">
        <v>215</v>
      </c>
      <c r="N1" s="1" t="s">
        <v>5</v>
      </c>
      <c r="O1" s="2" t="s">
        <v>216</v>
      </c>
      <c r="P1" s="2" t="s">
        <v>217</v>
      </c>
      <c r="Q1" s="2" t="s">
        <v>218</v>
      </c>
      <c r="R1" s="2" t="s">
        <v>219</v>
      </c>
      <c r="S1" s="2" t="s">
        <v>220</v>
      </c>
      <c r="T1" s="2" t="s">
        <v>221</v>
      </c>
      <c r="U1" s="2" t="s">
        <v>222</v>
      </c>
      <c r="V1" s="2" t="s">
        <v>223</v>
      </c>
      <c r="W1" s="2" t="s">
        <v>91</v>
      </c>
      <c r="X1" s="2" t="s">
        <v>224</v>
      </c>
      <c r="Y1" s="2" t="s">
        <v>225</v>
      </c>
      <c r="Z1" s="2" t="s">
        <v>90</v>
      </c>
    </row>
    <row r="2" spans="1:26" ht="127.8" x14ac:dyDescent="0.3">
      <c r="A2" s="3" t="s">
        <v>102</v>
      </c>
      <c r="B2" s="4" t="s">
        <v>103</v>
      </c>
      <c r="C2" s="4" t="s">
        <v>226</v>
      </c>
      <c r="D2" s="4" t="s">
        <v>227</v>
      </c>
      <c r="E2" s="4" t="s">
        <v>228</v>
      </c>
      <c r="F2" s="4" t="s">
        <v>104</v>
      </c>
      <c r="G2" s="4" t="s">
        <v>229</v>
      </c>
      <c r="H2" s="4" t="s">
        <v>230</v>
      </c>
      <c r="I2" s="4" t="s">
        <v>231</v>
      </c>
      <c r="J2" s="4" t="s">
        <v>232</v>
      </c>
      <c r="K2" s="4" t="s">
        <v>233</v>
      </c>
      <c r="L2" s="4" t="s">
        <v>108</v>
      </c>
      <c r="M2" s="4" t="s">
        <v>234</v>
      </c>
      <c r="N2" s="4" t="s">
        <v>107</v>
      </c>
      <c r="O2" s="4" t="s">
        <v>235</v>
      </c>
      <c r="P2" s="4" t="s">
        <v>236</v>
      </c>
      <c r="Q2" s="4" t="s">
        <v>237</v>
      </c>
      <c r="R2" s="4" t="s">
        <v>238</v>
      </c>
      <c r="S2" s="4" t="s">
        <v>239</v>
      </c>
      <c r="T2" s="4" t="s">
        <v>240</v>
      </c>
      <c r="U2" s="4" t="s">
        <v>241</v>
      </c>
      <c r="V2" s="4" t="s">
        <v>242</v>
      </c>
      <c r="W2" s="4" t="s">
        <v>176</v>
      </c>
      <c r="X2" s="4" t="s">
        <v>243</v>
      </c>
      <c r="Y2" s="4" t="s">
        <v>244</v>
      </c>
      <c r="Z2" s="4" t="s">
        <v>175</v>
      </c>
    </row>
    <row r="3" spans="1:26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  <c r="I3" s="6" t="s">
        <v>188</v>
      </c>
      <c r="J3" s="6" t="s">
        <v>188</v>
      </c>
      <c r="K3" s="6" t="s">
        <v>188</v>
      </c>
      <c r="L3" s="6" t="s">
        <v>188</v>
      </c>
      <c r="M3" s="6" t="s">
        <v>188</v>
      </c>
      <c r="N3" s="6" t="s">
        <v>188</v>
      </c>
      <c r="O3" s="6" t="s">
        <v>188</v>
      </c>
      <c r="P3" s="6" t="s">
        <v>188</v>
      </c>
      <c r="Q3" s="6" t="s">
        <v>188</v>
      </c>
      <c r="R3" s="6" t="s">
        <v>188</v>
      </c>
      <c r="S3" s="6" t="s">
        <v>188</v>
      </c>
      <c r="T3" s="6" t="s">
        <v>188</v>
      </c>
      <c r="U3" s="6" t="s">
        <v>188</v>
      </c>
      <c r="V3" s="6" t="s">
        <v>188</v>
      </c>
      <c r="W3" s="6" t="s">
        <v>188</v>
      </c>
      <c r="X3" s="6" t="s">
        <v>188</v>
      </c>
      <c r="Y3" s="6" t="s">
        <v>188</v>
      </c>
      <c r="Z3" s="6" t="s">
        <v>188</v>
      </c>
    </row>
    <row r="4" spans="1:26" ht="15" thickTop="1" x14ac:dyDescent="0.3"/>
  </sheetData>
  <dataValidations disablePrompts="1" count="1">
    <dataValidation type="list" errorStyle="warning" allowBlank="1" showInputMessage="1" showErrorMessage="1" sqref="A3:Z3" xr:uid="{8925E76B-ABC6-4615-A369-002E476D11F2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7335F-3853-43B9-9D42-F8DBEF8B0855}">
  <dimension ref="A1:J4"/>
  <sheetViews>
    <sheetView workbookViewId="0">
      <pane xSplit="4" ySplit="3" topLeftCell="F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10" width="8.88671875" style="2"/>
  </cols>
  <sheetData>
    <row r="1" spans="1:10" x14ac:dyDescent="0.3">
      <c r="A1" t="s">
        <v>0</v>
      </c>
      <c r="B1" s="1" t="s">
        <v>1</v>
      </c>
      <c r="C1" s="1" t="s">
        <v>245</v>
      </c>
      <c r="D1" s="1" t="s">
        <v>246</v>
      </c>
      <c r="E1" s="1" t="s">
        <v>247</v>
      </c>
      <c r="F1" s="2" t="s">
        <v>29</v>
      </c>
      <c r="G1" s="2" t="s">
        <v>31</v>
      </c>
      <c r="H1" s="2" t="s">
        <v>248</v>
      </c>
      <c r="I1" s="2" t="s">
        <v>41</v>
      </c>
      <c r="J1" s="2" t="s">
        <v>249</v>
      </c>
    </row>
    <row r="2" spans="1:10" ht="184.2" x14ac:dyDescent="0.3">
      <c r="A2" s="3" t="s">
        <v>102</v>
      </c>
      <c r="B2" s="4" t="s">
        <v>103</v>
      </c>
      <c r="C2" s="4" t="s">
        <v>250</v>
      </c>
      <c r="D2" s="4" t="s">
        <v>251</v>
      </c>
      <c r="E2" s="4" t="s">
        <v>252</v>
      </c>
      <c r="F2" s="4" t="s">
        <v>126</v>
      </c>
      <c r="G2" s="4" t="s">
        <v>127</v>
      </c>
      <c r="H2" s="4" t="s">
        <v>253</v>
      </c>
      <c r="I2" s="4" t="s">
        <v>135</v>
      </c>
      <c r="J2" s="4" t="s">
        <v>254</v>
      </c>
    </row>
    <row r="3" spans="1:10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  <c r="F3" s="6" t="s">
        <v>188</v>
      </c>
      <c r="G3" s="6" t="s">
        <v>188</v>
      </c>
      <c r="H3" s="6" t="s">
        <v>188</v>
      </c>
      <c r="I3" s="6" t="s">
        <v>188</v>
      </c>
      <c r="J3" s="6" t="s">
        <v>188</v>
      </c>
    </row>
    <row r="4" spans="1:10" ht="15" thickTop="1" x14ac:dyDescent="0.3"/>
  </sheetData>
  <dataValidations count="1">
    <dataValidation type="list" errorStyle="warning" allowBlank="1" showInputMessage="1" showErrorMessage="1" sqref="A3:J3" xr:uid="{270233E7-573D-426A-A05D-7C7C9C58F9B9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3AD2A-3DD7-4603-A439-E63ECDCE7E51}">
  <dimension ref="A1:D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4" width="9.109375" style="2"/>
  </cols>
  <sheetData>
    <row r="1" spans="1:4" x14ac:dyDescent="0.3">
      <c r="A1" t="s">
        <v>0</v>
      </c>
      <c r="B1" s="1" t="s">
        <v>1</v>
      </c>
      <c r="C1" s="1" t="s">
        <v>245</v>
      </c>
      <c r="D1" s="1" t="s">
        <v>246</v>
      </c>
    </row>
    <row r="2" spans="1:4" ht="75.599999999999994" x14ac:dyDescent="0.3">
      <c r="A2" s="3" t="s">
        <v>102</v>
      </c>
      <c r="B2" s="4" t="s">
        <v>103</v>
      </c>
      <c r="C2" s="4" t="s">
        <v>250</v>
      </c>
      <c r="D2" s="4" t="s">
        <v>251</v>
      </c>
    </row>
    <row r="3" spans="1:4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</row>
    <row r="4" spans="1:4" ht="15" thickTop="1" x14ac:dyDescent="0.3"/>
  </sheetData>
  <dataValidations count="1">
    <dataValidation type="list" errorStyle="warning" allowBlank="1" showInputMessage="1" showErrorMessage="1" sqref="A3:D3" xr:uid="{C376406B-BCCD-4361-ACAD-EAA4C131A238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DEB50-9798-4F9D-8D14-DE8276EAD0C9}">
  <dimension ref="A1:B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2" width="9.109375" style="2"/>
  </cols>
  <sheetData>
    <row r="1" spans="1:2" x14ac:dyDescent="0.3">
      <c r="A1" t="s">
        <v>0</v>
      </c>
      <c r="B1" s="1" t="s">
        <v>1</v>
      </c>
    </row>
    <row r="2" spans="1:2" ht="45" x14ac:dyDescent="0.3">
      <c r="A2" s="3" t="s">
        <v>102</v>
      </c>
      <c r="B2" s="4" t="s">
        <v>186</v>
      </c>
    </row>
    <row r="3" spans="1:2" ht="15" thickBot="1" x14ac:dyDescent="0.35">
      <c r="A3" s="5" t="s">
        <v>187</v>
      </c>
      <c r="B3" s="6" t="s">
        <v>188</v>
      </c>
    </row>
    <row r="4" spans="1:2" ht="15" thickTop="1" x14ac:dyDescent="0.3"/>
  </sheetData>
  <dataValidations count="1">
    <dataValidation type="list" errorStyle="warning" allowBlank="1" showInputMessage="1" showErrorMessage="1" sqref="A3:B3" xr:uid="{3DB29538-53DD-4FC7-8E9C-DC9FD2060A8A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A5D2-F426-4188-B453-609EC6664E71}">
  <dimension ref="A1:E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4.4" x14ac:dyDescent="0.3"/>
  <cols>
    <col min="2" max="5" width="9.109375" style="2"/>
  </cols>
  <sheetData>
    <row r="1" spans="1:5" x14ac:dyDescent="0.3">
      <c r="A1" t="s">
        <v>0</v>
      </c>
      <c r="B1" s="1" t="s">
        <v>1</v>
      </c>
      <c r="C1" s="1" t="s">
        <v>208</v>
      </c>
      <c r="D1" s="1" t="s">
        <v>210</v>
      </c>
      <c r="E1" s="2" t="s">
        <v>209</v>
      </c>
    </row>
    <row r="2" spans="1:5" ht="75.599999999999994" x14ac:dyDescent="0.3">
      <c r="A2" s="3" t="s">
        <v>102</v>
      </c>
      <c r="B2" s="4" t="s">
        <v>103</v>
      </c>
      <c r="C2" s="4" t="s">
        <v>226</v>
      </c>
      <c r="D2" s="4" t="s">
        <v>228</v>
      </c>
      <c r="E2" s="4" t="s">
        <v>227</v>
      </c>
    </row>
    <row r="3" spans="1:5" ht="15" thickBot="1" x14ac:dyDescent="0.35">
      <c r="A3" s="5" t="s">
        <v>187</v>
      </c>
      <c r="B3" s="6" t="s">
        <v>188</v>
      </c>
      <c r="C3" s="6" t="s">
        <v>188</v>
      </c>
      <c r="D3" s="6" t="s">
        <v>188</v>
      </c>
      <c r="E3" s="6" t="s">
        <v>188</v>
      </c>
    </row>
    <row r="4" spans="1:5" ht="15" thickTop="1" x14ac:dyDescent="0.3"/>
  </sheetData>
  <dataValidations count="1">
    <dataValidation type="list" errorStyle="warning" allowBlank="1" showInputMessage="1" showErrorMessage="1" sqref="A3:E3" xr:uid="{03B93B0E-A14B-4ABB-8E07-C153C650CDC4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690C-A844-4E78-B3F8-C65A3E44CDB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7E49440B80604690F1C85658D62901" ma:contentTypeVersion="21" ma:contentTypeDescription="Create a new document." ma:contentTypeScope="" ma:versionID="87590b8c244ed15461d4796f3ea00467">
  <xsd:schema xmlns:xsd="http://www.w3.org/2001/XMLSchema" xmlns:xs="http://www.w3.org/2001/XMLSchema" xmlns:p="http://schemas.microsoft.com/office/2006/metadata/properties" xmlns:ns2="4469f008-0876-446a-8a11-ab57c433c4e9" xmlns:ns3="a9379e42-b7ab-4d3d-b629-3fc0de06bd89" targetNamespace="http://schemas.microsoft.com/office/2006/metadata/properties" ma:root="true" ma:fieldsID="5eb8b56dcf1438251f5c47ae7a44c33b" ns2:_="" ns3:_="">
    <xsd:import namespace="4469f008-0876-446a-8a11-ab57c433c4e9"/>
    <xsd:import namespace="a9379e42-b7ab-4d3d-b629-3fc0de06bd8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2:g3bab45a495b4aa0ac30ab412e377cca" minOccurs="0"/>
                <xsd:element ref="ns3:e2f79c24751845f6a7b2540a5c532d11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9f008-0876-446a-8a11-ab57c433c4e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6" nillable="true" ma:displayName="Taxonomy Catch All Column" ma:hidden="true" ma:list="{4085d830-9097-4e15-ac51-4f67ac585be5}" ma:internalName="TaxCatchAll" ma:readOnly="false" ma:showField="CatchAllData" ma:web="4469f008-0876-446a-8a11-ab57c433c4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g3bab45a495b4aa0ac30ab412e377cca" ma:index="20" nillable="true" ma:taxonomy="true" ma:internalName="g3bab45a495b4aa0ac30ab412e377cca" ma:taxonomyFieldName="DocumentType" ma:displayName="Document Type" ma:indexed="true" ma:readOnly="false" ma:default="" ma:fieldId="{03bab45a-495b-4aa0-ac30-ab412e377cca}" ma:sspId="eceb6a92-975c-4e15-9ac1-52f3e92dba04" ma:termSetId="90c3bdd7-05b5-4309-a260-9fc0711fc9b8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379e42-b7ab-4d3d-b629-3fc0de06bd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eb6a92-975c-4e15-9ac1-52f3e92dba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hidden="true" ma:internalName="MediaServiceOCR" ma:readOnly="true">
      <xsd:simpleType>
        <xsd:restriction base="dms:Note"/>
      </xsd:simpleType>
    </xsd:element>
    <xsd:element name="e2f79c24751845f6a7b2540a5c532d11" ma:index="25" nillable="true" ma:taxonomy="true" ma:internalName="e2f79c24751845f6a7b2540a5c532d11" ma:taxonomyFieldName="Department" ma:displayName="Department" ma:default="" ma:fieldId="{e2f79c24-7518-45f6-a7b2-540a5c532d11}" ma:taxonomyMulti="true" ma:sspId="eceb6a92-975c-4e15-9ac1-52f3e92dba04" ma:termSetId="a7a12ff9-3884-480b-9a13-f225c7fe8f1d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9379e42-b7ab-4d3d-b629-3fc0de06bd89">
      <Terms xmlns="http://schemas.microsoft.com/office/infopath/2007/PartnerControls"/>
    </lcf76f155ced4ddcb4097134ff3c332f>
    <e2f79c24751845f6a7b2540a5c532d11 xmlns="a9379e42-b7ab-4d3d-b629-3fc0de06bd89">
      <Terms xmlns="http://schemas.microsoft.com/office/infopath/2007/PartnerControls"/>
    </e2f79c24751845f6a7b2540a5c532d11>
    <g3bab45a495b4aa0ac30ab412e377cca xmlns="4469f008-0876-446a-8a11-ab57c433c4e9">
      <Terms xmlns="http://schemas.microsoft.com/office/infopath/2007/PartnerControls"/>
    </g3bab45a495b4aa0ac30ab412e377cca>
    <TaxCatchAll xmlns="4469f008-0876-446a-8a11-ab57c433c4e9" xsi:nil="true"/>
  </documentManagement>
</p:properties>
</file>

<file path=customXml/itemProps1.xml><?xml version="1.0" encoding="utf-8"?>
<ds:datastoreItem xmlns:ds="http://schemas.openxmlformats.org/officeDocument/2006/customXml" ds:itemID="{7CC101B8-7BF2-4938-A9F0-7D247312073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9F5B1D4-3BF2-4E51-9D9E-59D25686D4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69f008-0876-446a-8a11-ab57c433c4e9"/>
    <ds:schemaRef ds:uri="a9379e42-b7ab-4d3d-b629-3fc0de06bd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73E69D9-4508-490E-9F2B-5D3280632237}">
  <ds:schemaRefs>
    <ds:schemaRef ds:uri="http://schemas.microsoft.com/office/2006/metadata/properties"/>
    <ds:schemaRef ds:uri="http://schemas.microsoft.com/office/infopath/2007/PartnerControls"/>
    <ds:schemaRef ds:uri="a9379e42-b7ab-4d3d-b629-3fc0de06bd89"/>
    <ds:schemaRef ds:uri="4469f008-0876-446a-8a11-ab57c433c4e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API_CRS620MI_CopyTemplate</vt:lpstr>
      <vt:lpstr>API_CRS620MI_UpdSupplier</vt:lpstr>
      <vt:lpstr>API_CRS620MI_AddAddress</vt:lpstr>
      <vt:lpstr>API_CRS620MI_AddSupplierRef</vt:lpstr>
      <vt:lpstr>API_CRS620MI_DelSupplierRef</vt:lpstr>
      <vt:lpstr>API_CRS620MI_DelSupplier</vt:lpstr>
      <vt:lpstr>API_CRS620MI_DelAddress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Benjamin Nowak</dc:creator>
  <cp:keywords/>
  <dc:description/>
  <cp:lastModifiedBy>Vicente, Andres</cp:lastModifiedBy>
  <cp:revision/>
  <dcterms:created xsi:type="dcterms:W3CDTF">2024-04-25T20:13:01Z</dcterms:created>
  <dcterms:modified xsi:type="dcterms:W3CDTF">2026-03-05T15:54:32Z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0x010100D07E49440B80604690F1C85658D62901</vt:lpwstr>
  </property>
  <property fmtid="{D5CDD505-2E9C-101B-9397-08002B2CF9AE}" pid="3" name="MediaServiceImageTags">
    <vt:lpwstr/>
  </property>
  <property fmtid="{D5CDD505-2E9C-101B-9397-08002B2CF9AE}" pid="4" name="Department">
    <vt:lpwstr/>
  </property>
  <property fmtid="{D5CDD505-2E9C-101B-9397-08002B2CF9AE}" pid="5" name="DocumentType">
    <vt:lpwstr/>
  </property>
</Properties>
</file>