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w10itasv\Documents\DevDataMigration\DevDataMigrationTool\GitHubDataMigration\DataMigrationTool\config\sdt_templates\"/>
    </mc:Choice>
  </mc:AlternateContent>
  <xr:revisionPtr revIDLastSave="0" documentId="13_ncr:1_{53224DE1-4034-43B9-99C2-79F56C00E99E}" xr6:coauthVersionLast="47" xr6:coauthVersionMax="47" xr10:uidLastSave="{00000000-0000-0000-0000-000000000000}"/>
  <bookViews>
    <workbookView xWindow="-120" yWindow="-120" windowWidth="29040" windowHeight="15720" tabRatio="901" xr2:uid="{4AD6FD73-4828-4817-8982-713A2ED93792}"/>
  </bookViews>
  <sheets>
    <sheet name="API_PDS002MI_AddComponent" sheetId="2" r:id="rId1"/>
    <sheet name="API_PDS002MI_AddOperation" sheetId="3" r:id="rId2"/>
    <sheet name="Sheet1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Warren Massey</author>
  </authors>
  <commentList>
    <comment ref="B2" authorId="0" shapeId="0" xr:uid="{B28AC65B-AA8B-42DF-ADA2-8D285C582BA8}">
      <text>
        <r>
          <rPr>
            <b/>
            <sz val="10"/>
            <color indexed="81"/>
            <rFont val="Courier New"/>
            <family val="3"/>
          </rPr>
          <t>Field type  : N_x000D_
Field length: 3_x000D_
Input/Output: IN_x000D_
Position    : 16_x000D_
Mandatory   : False_x000D_
(Created: 2024-10-29 2:31:57 PM)</t>
        </r>
      </text>
    </comment>
    <comment ref="C2" authorId="0" shapeId="0" xr:uid="{FC0E448C-728B-4700-A8C9-9C2456FF9156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IN_x000D_
Position    : 19_x000D_
Mandatory   : True_x000D_
(Created: 2024-10-29 2:31:58 PM)</t>
        </r>
      </text>
    </comment>
    <comment ref="D2" authorId="0" shapeId="0" xr:uid="{AB90E89B-83A9-4535-812F-A42A6B306639}">
      <text>
        <r>
          <rPr>
            <b/>
            <sz val="10"/>
            <color indexed="81"/>
            <rFont val="Courier New"/>
            <family val="3"/>
          </rPr>
          <t>Field type  : A_x000D_
Field length: 15_x000D_
Input/Output: IN_x000D_
Position    : 22_x000D_
Mandatory   : True_x000D_
(Created: 2024-10-29 2:31:59 PM)</t>
        </r>
      </text>
    </comment>
    <comment ref="E2" authorId="0" shapeId="0" xr:uid="{015DC9F1-C83C-4EE8-8E7B-BF06A242C6B5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IN_x000D_
Position    : 37_x000D_
Mandatory   : False_x000D_
(Created: 2024-10-29 2:31:59 PM)</t>
        </r>
      </text>
    </comment>
    <comment ref="F2" authorId="0" shapeId="0" xr:uid="{90B426BF-35E4-4FAA-A3A2-B824BF20685D}">
      <text>
        <r>
          <rPr>
            <b/>
            <sz val="10"/>
            <color indexed="81"/>
            <rFont val="Courier New"/>
            <family val="3"/>
          </rPr>
          <t>Field type  : N_x000D_
Field length: 4_x000D_
Input/Output: IN_x000D_
Position    : 40_x000D_
Mandatory   : True_x000D_
(Created: 2024-10-29 2:31:59 PM)</t>
        </r>
      </text>
    </comment>
    <comment ref="G2" authorId="0" shapeId="0" xr:uid="{2D0E3D0B-AA83-4B14-8E0D-E3EAEAE0B5E9}">
      <text>
        <r>
          <rPr>
            <b/>
            <sz val="10"/>
            <color indexed="81"/>
            <rFont val="Courier New"/>
            <family val="3"/>
          </rPr>
          <t>Field type  : N_x000D_
Field length: 4_x000D_
Input/Output: IN_x000D_
Position    : 44_x000D_
Mandatory   : False_x000D_
(Created: 2024-10-29 2:32:00 PM)</t>
        </r>
      </text>
    </comment>
    <comment ref="H2" authorId="0" shapeId="0" xr:uid="{48ED00D8-AC50-4BAA-B212-04CBD597F48D}">
      <text>
        <r>
          <rPr>
            <b/>
            <sz val="10"/>
            <color indexed="81"/>
            <rFont val="Courier New"/>
            <family val="3"/>
          </rPr>
          <t>Field type  : N_x000D_
Field length: 8_x000D_
Input/Output: IN_x000D_
Position    : 48_x000D_
Mandatory   : False_x000D_
(Created: 2024-10-29 2:32:00 PM)</t>
        </r>
      </text>
    </comment>
    <comment ref="I2" authorId="0" shapeId="0" xr:uid="{B92130F5-400E-4D89-BC05-C80CC24175FE}">
      <text>
        <r>
          <rPr>
            <b/>
            <sz val="10"/>
            <color indexed="81"/>
            <rFont val="Courier New"/>
            <family val="3"/>
          </rPr>
          <t>Field type  : N_x000D_
Field length: 8_x000D_
Input/Output: IN_x000D_
Position    : 56_x000D_
Mandatory   : False_x000D_
(Created: 2024-10-29 2:32:01 PM)</t>
        </r>
      </text>
    </comment>
    <comment ref="J2" authorId="0" shapeId="0" xr:uid="{18D7FD34-0125-4517-B8E5-4BC8239BB2BB}">
      <text>
        <r>
          <rPr>
            <b/>
            <sz val="10"/>
            <color indexed="81"/>
            <rFont val="Courier New"/>
            <family val="3"/>
          </rPr>
          <t>Field type  : A_x000D_
Field length: 4_x000D_
Input/Output: IN_x000D_
Position    : 64_x000D_
Mandatory   : False_x000D_
(Created: 2024-10-29 2:32:01 PM)</t>
        </r>
      </text>
    </comment>
    <comment ref="K2" authorId="0" shapeId="0" xr:uid="{1EBD4CB4-BC64-4ED3-BFA6-B8E142A73902}">
      <text>
        <r>
          <rPr>
            <b/>
            <sz val="10"/>
            <color indexed="81"/>
            <rFont val="Courier New"/>
            <family val="3"/>
          </rPr>
          <t>Field type  : A_x000D_
Field length: 15_x000D_
Input/Output: IN_x000D_
Position    : 68_x000D_
Mandatory   : True_x000D_
(Created: 2024-10-29 2:32:02 PM)</t>
        </r>
      </text>
    </comment>
    <comment ref="L2" authorId="0" shapeId="0" xr:uid="{7C2B57F3-5494-4CDC-835A-DAF69E70D855}">
      <text>
        <r>
          <rPr>
            <b/>
            <sz val="10"/>
            <color indexed="81"/>
            <rFont val="Courier New"/>
            <family val="3"/>
          </rPr>
          <t>Field type  : N_x000D_
Field length: 8_x000D_
Input/Output: IN_x000D_
Position    : 83_x000D_
Mandatory   : False_x000D_
(Created: 2024-10-29 2:32:02 PM)</t>
        </r>
      </text>
    </comment>
    <comment ref="M2" authorId="0" shapeId="0" xr:uid="{B955143F-7649-4757-AFAA-6EB968DD56DD}">
      <text>
        <r>
          <rPr>
            <b/>
            <sz val="10"/>
            <color indexed="81"/>
            <rFont val="Courier New"/>
            <family val="3"/>
          </rPr>
          <t>Field type  : A_x000D_
Field length: 4_x000D_
Input/Output: IN_x000D_
Position    : 91_x000D_
Mandatory   : False_x000D_
(Created: 2024-10-29 2:32:03 PM)</t>
        </r>
      </text>
    </comment>
    <comment ref="N2" authorId="0" shapeId="0" xr:uid="{DCD16AF7-728D-4204-8DBB-88747B6D0654}">
      <text>
        <r>
          <rPr>
            <b/>
            <sz val="10"/>
            <color indexed="81"/>
            <rFont val="Courier New"/>
            <family val="3"/>
          </rPr>
          <t>Field type  : A_x000D_
Field length: 4_x000D_
Input/Output: IN_x000D_
Position    : 95_x000D_
Mandatory   : False_x000D_
(Created: 2024-10-29 2:32:04 PM)</t>
        </r>
      </text>
    </comment>
    <comment ref="O2" authorId="0" shapeId="0" xr:uid="{275678FB-2A99-4D67-BEE3-77DA19E0DCDB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99_x000D_
Mandatory   : False_x000D_
(Created: 2024-10-29 2:32:04 PM)</t>
        </r>
      </text>
    </comment>
    <comment ref="P2" authorId="0" shapeId="0" xr:uid="{F7FFCFBA-D756-4506-8B14-FE895535E6BD}">
      <text>
        <r>
          <rPr>
            <b/>
            <sz val="10"/>
            <color indexed="81"/>
            <rFont val="Courier New"/>
            <family val="3"/>
          </rPr>
          <t>Field type  : A_x000D_
Field length: 1_x000D_
Input/Output: IN_x000D_
Position    : 100_x000D_
Mandatory   : False_x000D_
(Created: 2024-10-29 2:32:05 PM)</t>
        </r>
      </text>
    </comment>
    <comment ref="Q2" authorId="0" shapeId="0" xr:uid="{C4F09124-71DF-4009-B7DE-BB57825B6636}">
      <text>
        <r>
          <rPr>
            <b/>
            <sz val="10"/>
            <color indexed="81"/>
            <rFont val="Courier New"/>
            <family val="3"/>
          </rPr>
          <t>Field type  : A_x000D_
Field length: 1_x000D_
Input/Output: IN_x000D_
Position    : 101_x000D_
Mandatory   : False_x000D_
(Created: 2024-10-29 2:32:05 PM)</t>
        </r>
      </text>
    </comment>
    <comment ref="R2" authorId="0" shapeId="0" xr:uid="{3C857504-87A9-463B-A756-EA2FF64FE099}">
      <text>
        <r>
          <rPr>
            <b/>
            <sz val="10"/>
            <color indexed="81"/>
            <rFont val="Courier New"/>
            <family val="3"/>
          </rPr>
          <t>Field type  : N_x000D_
Field length: 3_x000D_
Input/Output: IN_x000D_
Position    : 102_x000D_
Mandatory   : False_x000D_
(Created: 2024-10-29 2:32:06 PM)</t>
        </r>
      </text>
    </comment>
    <comment ref="S2" authorId="0" shapeId="0" xr:uid="{3A7E9C79-6688-41B1-826A-89FAB7A8C47E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105_x000D_
Mandatory   : False_x000D_
(Created: 2024-10-29 2:32:06 PM)</t>
        </r>
      </text>
    </comment>
    <comment ref="T2" authorId="0" shapeId="0" xr:uid="{19885410-ACDE-49E2-9BD3-9F554444BE38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106_x000D_
Mandatory   : False_x000D_
(Created: 2024-10-29 2:32:07 PM)</t>
        </r>
      </text>
    </comment>
    <comment ref="U2" authorId="0" shapeId="0" xr:uid="{D8A9FA32-2316-449D-B03B-C8AE1AFC4254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IN_x000D_
Position    : 107_x000D_
Mandatory   : False_x000D_
(Created: 2024-10-29 2:32:08 PM)</t>
        </r>
      </text>
    </comment>
    <comment ref="V2" authorId="0" shapeId="0" xr:uid="{BDBCE853-CDE4-47DA-9F31-98419D6BD48B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IN_x000D_
Position    : 110_x000D_
Mandatory   : False_x000D_
(Created: 2024-10-29 2:32:09 PM)</t>
        </r>
      </text>
    </comment>
    <comment ref="W2" authorId="0" shapeId="0" xr:uid="{5BFD9E75-6CF4-4C2E-ADED-50D7441CC052}">
      <text>
        <r>
          <rPr>
            <b/>
            <sz val="10"/>
            <color indexed="81"/>
            <rFont val="Courier New"/>
            <family val="3"/>
          </rPr>
          <t>Field type  : A_x000D_
Field length: 11_x000D_
Input/Output: IN_x000D_
Position    : 120_x000D_
Mandatory   : False_x000D_
(Created: 2024-10-29 2:32:09 PM)</t>
        </r>
      </text>
    </comment>
    <comment ref="X2" authorId="0" shapeId="0" xr:uid="{B3D00E57-5884-478D-B74C-2BF779873C53}">
      <text>
        <r>
          <rPr>
            <b/>
            <sz val="10"/>
            <color indexed="81"/>
            <rFont val="Courier New"/>
            <family val="3"/>
          </rPr>
          <t>Field type  : A_x000D_
Field length: 11_x000D_
Input/Output: IN_x000D_
Position    : 131_x000D_
Mandatory   : False_x000D_
(Created: 2024-10-29 2:32:10 PM)</t>
        </r>
      </text>
    </comment>
    <comment ref="Y2" authorId="0" shapeId="0" xr:uid="{EB388003-1723-45E6-8162-643464444192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IN_x000D_
Position    : 142_x000D_
Mandatory   : False_x000D_
(Created: 2024-10-29 2:32:10 PM)</t>
        </r>
      </text>
    </comment>
    <comment ref="Z2" authorId="0" shapeId="0" xr:uid="{ACD475F5-7807-4CFE-9E34-C54568F21A44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IN_x000D_
Position    : 145_x000D_
Mandatory   : False_x000D_
(Created: 2024-10-29 2:32:11 PM)</t>
        </r>
      </text>
    </comment>
    <comment ref="AA2" authorId="0" shapeId="0" xr:uid="{96AACDEE-32D3-4919-9AF2-E401F0491BBC}">
      <text>
        <r>
          <rPr>
            <b/>
            <sz val="10"/>
            <color indexed="81"/>
            <rFont val="Courier New"/>
            <family val="3"/>
          </rPr>
          <t>Field type  : N_x000D_
Field length: 5_x000D_
Input/Output: IN_x000D_
Position    : 155_x000D_
Mandatory   : False_x000D_
(Created: 2024-10-29 2:32:11 PM)</t>
        </r>
      </text>
    </comment>
    <comment ref="AB2" authorId="0" shapeId="0" xr:uid="{86741A1F-B589-41CD-AA01-5A5F650D8D16}">
      <text>
        <r>
          <rPr>
            <b/>
            <sz val="10"/>
            <color indexed="81"/>
            <rFont val="Courier New"/>
            <family val="3"/>
          </rPr>
          <t>Field type  : N_x000D_
Field length: 7_x000D_
Input/Output: IN_x000D_
Position    : 160_x000D_
Mandatory   : False_x000D_
(Created: 2024-10-29 2:32:12 PM)</t>
        </r>
      </text>
    </comment>
    <comment ref="AC2" authorId="0" shapeId="0" xr:uid="{F38640E6-DE91-4527-A796-E92D7E2D507A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167_x000D_
Mandatory   : False_x000D_
(Created: 2024-10-29 2:32:12 PM)</t>
        </r>
      </text>
    </comment>
    <comment ref="AD2" authorId="0" shapeId="0" xr:uid="{9CC55C13-6014-4303-A401-1733720047D2}">
      <text>
        <r>
          <rPr>
            <b/>
            <sz val="10"/>
            <color indexed="81"/>
            <rFont val="Courier New"/>
            <family val="3"/>
          </rPr>
          <t>Field type  : A_x000D_
Field length: 20_x000D_
Input/Output: IN_x000D_
Position    : 168_x000D_
Mandatory   : False_x000D_
(Created: 2024-10-29 2:32:12 PM)</t>
        </r>
      </text>
    </comment>
    <comment ref="AE2" authorId="0" shapeId="0" xr:uid="{47F69118-8B10-4F77-9D4B-374932F604FB}">
      <text>
        <r>
          <rPr>
            <b/>
            <sz val="10"/>
            <color indexed="81"/>
            <rFont val="Courier New"/>
            <family val="3"/>
          </rPr>
          <t>Field type  : A_x000D_
Field length: 30_x000D_
Input/Output: IN_x000D_
Position    : 188_x000D_
Mandatory   : False_x000D_
(Created: 2024-10-29 2:32:13 PM)</t>
        </r>
      </text>
    </comment>
    <comment ref="AF2" authorId="0" shapeId="0" xr:uid="{05E4315C-3C7D-49E2-B09D-2CA0FA76ED34}">
      <text>
        <r>
          <rPr>
            <b/>
            <sz val="10"/>
            <color indexed="81"/>
            <rFont val="Courier New"/>
            <family val="3"/>
          </rPr>
          <t>Field type  : A_x000D_
Field length: 30_x000D_
Input/Output: IN_x000D_
Position    : 218_x000D_
Mandatory   : False_x000D_
(Created: 2024-10-29 2:32:13 PM)</t>
        </r>
      </text>
    </comment>
    <comment ref="AG2" authorId="0" shapeId="0" xr:uid="{B5E51A7E-88E4-4F12-AC0F-07AF3DE4F73D}">
      <text>
        <r>
          <rPr>
            <b/>
            <sz val="10"/>
            <color indexed="81"/>
            <rFont val="Courier New"/>
            <family val="3"/>
          </rPr>
          <t>Field type  : A_x000D_
Field length: 12_x000D_
Input/Output: IN_x000D_
Position    : 248_x000D_
Mandatory   : False_x000D_
(Created: 2024-10-29 2:32:13 PM)</t>
        </r>
      </text>
    </comment>
    <comment ref="AH2" authorId="0" shapeId="0" xr:uid="{5D15AB68-3023-42F5-AB01-34A90E2D99E8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260_x000D_
Mandatory   : False_x000D_
(Created: 2024-10-29 2:32:14 PM)</t>
        </r>
      </text>
    </comment>
    <comment ref="AI2" authorId="0" shapeId="0" xr:uid="{708CE4D2-C6B2-4257-963D-A0FE5390AE43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261_x000D_
Mandatory   : False_x000D_
(Created: 2024-10-29 2:32:15 PM)</t>
        </r>
      </text>
    </comment>
    <comment ref="AJ2" authorId="0" shapeId="0" xr:uid="{368C32F7-7B0D-4713-B610-20B1ED3BDE5C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262_x000D_
Mandatory   : False_x000D_
(Created: 2024-10-29 2:32:16 PM)</t>
        </r>
      </text>
    </comment>
    <comment ref="AK2" authorId="0" shapeId="0" xr:uid="{B6CFB568-A793-4EEB-B561-09CACA31406D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263_x000D_
Mandatory   : False_x000D_
(Created: 2024-10-29 2:32:17 PM)</t>
        </r>
      </text>
    </comment>
    <comment ref="AL2" authorId="0" shapeId="0" xr:uid="{7D238F50-437E-4228-9751-FD5F63FE848F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264_x000D_
Mandatory   : False_x000D_
(Created: 2024-10-29 2:32:18 PM)</t>
        </r>
      </text>
    </comment>
    <comment ref="AM2" authorId="0" shapeId="0" xr:uid="{9FBDD830-F863-44CA-B5DC-1DA2A4DB2769}">
      <text>
        <r>
          <rPr>
            <b/>
            <sz val="10"/>
            <color indexed="81"/>
            <rFont val="Courier New"/>
            <family val="3"/>
          </rPr>
          <t>Field type  : N_x000D_
Field length: 7_x000D_
Input/Output: IN_x000D_
Position    : 265_x000D_
Mandatory   : False_x000D_
(Created: 2024-10-29 2:32:18 PM)</t>
        </r>
      </text>
    </comment>
    <comment ref="AN2" authorId="0" shapeId="0" xr:uid="{843A4F89-9D24-44F7-AD26-07A15EF10A7B}">
      <text>
        <r>
          <rPr>
            <b/>
            <sz val="10"/>
            <color indexed="81"/>
            <rFont val="Courier New"/>
            <family val="3"/>
          </rPr>
          <t>Field type  : N_x000D_
Field length: 7_x000D_
Input/Output: IN_x000D_
Position    : 272_x000D_
Mandatory   : False_x000D_
(Created: 2024-10-29 2:32:19 PM)</t>
        </r>
      </text>
    </comment>
    <comment ref="AO2" authorId="0" shapeId="0" xr:uid="{25D2539B-93D6-4861-AD71-05A9B4819175}">
      <text>
        <r>
          <rPr>
            <b/>
            <sz val="10"/>
            <color indexed="81"/>
            <rFont val="Courier New"/>
            <family val="3"/>
          </rPr>
          <t>Field type  : A_x000D_
Field length: 9_x000D_
Input/Output: IN_x000D_
Position    : 279_x000D_
Mandatory   : False_x000D_
(Created: 2024-10-29 2:32:19 PM)</t>
        </r>
      </text>
    </comment>
    <comment ref="AP2" authorId="0" shapeId="0" xr:uid="{04C31E02-DF41-4599-96AC-8FB57390555F}">
      <text>
        <r>
          <rPr>
            <b/>
            <sz val="10"/>
            <color indexed="81"/>
            <rFont val="Courier New"/>
            <family val="3"/>
          </rPr>
          <t>Field type  : A_x000D_
Field length: 9_x000D_
Input/Output: IN_x000D_
Position    : 288_x000D_
Mandatory   : False_x000D_
(Created: 2024-10-29 2:32:20 PM)</t>
        </r>
      </text>
    </comment>
    <comment ref="AQ2" authorId="0" shapeId="0" xr:uid="{14BD66EC-2FD6-42A1-B499-129C3117218D}">
      <text>
        <r>
          <rPr>
            <b/>
            <sz val="10"/>
            <color indexed="81"/>
            <rFont val="Courier New"/>
            <family val="3"/>
          </rPr>
          <t>Field type  : A_x000D_
Field length: 15_x000D_
Input/Output: IN_x000D_
Position    : 297_x000D_
Mandatory   : False_x000D_
(Created: 2024-10-29 2:32:20 PM)</t>
        </r>
      </text>
    </comment>
    <comment ref="AR2" authorId="0" shapeId="0" xr:uid="{4D6D3B5F-E544-400C-A3FE-EB26C56ADAB5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312_x000D_
Mandatory   : False_x000D_
(Created: 2024-10-29 2:32:21 PM)</t>
        </r>
      </text>
    </comment>
    <comment ref="AS2" authorId="0" shapeId="0" xr:uid="{28BE4191-39A0-4344-A3C6-430CCCD08EDF}">
      <text>
        <r>
          <rPr>
            <b/>
            <sz val="10"/>
            <color indexed="81"/>
            <rFont val="Courier New"/>
            <family val="3"/>
          </rPr>
          <t>Field type  : A_x000D_
Field length: 15_x000D_
Input/Output: IN_x000D_
Position    : 313_x000D_
Mandatory   : False_x000D_
(Created: 2024-10-29 2:32:21 PM)</t>
        </r>
      </text>
    </comment>
    <comment ref="AT2" authorId="0" shapeId="0" xr:uid="{DD51FC28-49B6-4FE2-BB8D-703E0A686DDD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328_x000D_
Mandatory   : False_x000D_
(Created: 2024-10-29 2:32:21 PM)</t>
        </r>
      </text>
    </comment>
    <comment ref="AU2" authorId="0" shapeId="0" xr:uid="{30BC1044-449B-41E0-8709-0BDEBBA13CB9}">
      <text>
        <r>
          <rPr>
            <b/>
            <sz val="10"/>
            <color indexed="81"/>
            <rFont val="Courier New"/>
            <family val="3"/>
          </rPr>
          <t>Field type  : A_x000D_
Field length: 5_x000D_
Input/Output: IN_x000D_
Position    : 329_x000D_
Mandatory   : False_x000D_
(Created: 2024-10-29 2:32:22 PM)</t>
        </r>
      </text>
    </comment>
    <comment ref="AV2" authorId="0" shapeId="0" xr:uid="{C100021C-E552-4447-943A-2C8C2295EB3E}">
      <text>
        <r>
          <rPr>
            <b/>
            <sz val="10"/>
            <color indexed="81"/>
            <rFont val="Courier New"/>
            <family val="3"/>
          </rPr>
          <t>Field type  : A_x000D_
Field length: 1_x000D_
Input/Output: IN_x000D_
Position    : 334_x000D_
Mandatory   : False_x000D_
(Created: 2024-10-29 2:32:22 PM)</t>
        </r>
      </text>
    </comment>
    <comment ref="AW2" authorId="0" shapeId="0" xr:uid="{0C9EDED9-DE55-48EE-A92F-66D3DD24071D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335_x000D_
Mandatory   : False_x000D_
(Created: 2024-10-29 2:32:23 PM)</t>
        </r>
      </text>
    </comment>
    <comment ref="AX2" authorId="0" shapeId="0" xr:uid="{C2A7563F-B39B-461F-A93E-EB5213346248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336_x000D_
Mandatory   : False_x000D_
(Created: 2024-10-29 2:32:23 PM)</t>
        </r>
      </text>
    </comment>
    <comment ref="AY2" authorId="0" shapeId="0" xr:uid="{DF572CA0-523A-4A48-93D5-6248DAE4C783}">
      <text>
        <r>
          <rPr>
            <b/>
            <sz val="10"/>
            <color indexed="81"/>
            <rFont val="Courier New"/>
            <family val="3"/>
          </rPr>
          <t>Field type  : A_x000D_
Field length: 4_x000D_
Input/Output: IN_x000D_
Position    : 337_x000D_
Mandatory   : False_x000D_
(Created: 2024-10-29 2:32:24 PM)</t>
        </r>
      </text>
    </comment>
    <comment ref="AZ2" authorId="0" shapeId="0" xr:uid="{35B8BC07-6D02-4EFB-8068-ACC140A43736}">
      <text>
        <r>
          <rPr>
            <b/>
            <sz val="10"/>
            <color indexed="81"/>
            <rFont val="Courier New"/>
            <family val="3"/>
          </rPr>
          <t>Field type  : N_x000D_
Field length: 4_x000D_
Input/Output: IN_x000D_
Position    : 341_x000D_
Mandatory   : False_x000D_
(Created: 2024-10-29 2:32:24 PM)</t>
        </r>
      </text>
    </comment>
    <comment ref="BA2" authorId="0" shapeId="0" xr:uid="{91F34DD0-D259-46BC-A219-37AA71650E49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345_x000D_
Mandatory   : False_x000D_
(Created: 2024-10-29 2:32:25 PM)</t>
        </r>
      </text>
    </comment>
    <comment ref="BB2" authorId="0" shapeId="0" xr:uid="{11BB247D-EE0A-450C-8001-AEB171AC1297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346_x000D_
Mandatory   : False_x000D_
(Created: 2024-10-29 2:32:25 PM)</t>
        </r>
      </text>
    </comment>
    <comment ref="BC2" authorId="0" shapeId="0" xr:uid="{57E67E55-BBE8-43DA-913E-D9FDEDB6301C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347_x000D_
Mandatory   : False_x000D_
(Created: 2024-10-29 2:32:26 PM)</t>
        </r>
      </text>
    </comment>
    <comment ref="BD2" authorId="0" shapeId="0" xr:uid="{0AB1DFFE-4C56-47CD-8DB2-86AAF216C042}">
      <text>
        <r>
          <rPr>
            <b/>
            <sz val="10"/>
            <color indexed="81"/>
            <rFont val="Courier New"/>
            <family val="3"/>
          </rPr>
          <t>Field type  : N_x000D_
Field length: 6_x000D_
Input/Output: IN_x000D_
Position    : 348_x000D_
Mandatory   : False_x000D_
(Created: 2024-10-29 2:32:26 PM)</t>
        </r>
      </text>
    </comment>
    <comment ref="BE2" authorId="0" shapeId="0" xr:uid="{F0EB57DE-25DF-486C-BEB8-03B555DEF5A0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354_x000D_
Mandatory   : False_x000D_
(Created: 2024-10-29 2:32:27 PM)</t>
        </r>
      </text>
    </comment>
    <comment ref="BF2" authorId="0" shapeId="0" xr:uid="{9EEB1BD9-FFB7-4463-BD93-143321A9CD40}">
      <text>
        <r>
          <rPr>
            <b/>
            <sz val="10"/>
            <color indexed="81"/>
            <rFont val="Courier New"/>
            <family val="3"/>
          </rPr>
          <t>Field type  : N_x000D_
Field length: 8_x000D_
Input/Output: IN_x000D_
Position    : 355_x000D_
Mandatory   : False_x000D_
(Created: 2024-10-29 2:32:27 PM)</t>
        </r>
      </text>
    </comment>
    <comment ref="BG2" authorId="0" shapeId="0" xr:uid="{F72F43DE-0998-4473-82A9-E0DA2C028E7B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363_x000D_
Mandatory   : False_x000D_
(Created: 2024-10-29 2:32:27 PM)</t>
        </r>
      </text>
    </comment>
    <comment ref="BH2" authorId="0" shapeId="0" xr:uid="{ACCE8A1A-DC85-449E-8FD2-23908E79FA66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364_x000D_
Mandatory   : False_x000D_
(Created: 2024-10-29 2:32:28 PM)</t>
        </r>
      </text>
    </comment>
    <comment ref="BI2" authorId="0" shapeId="0" xr:uid="{6D953FC8-0C90-4C79-B5CE-10A8FCA3DCDE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365_x000D_
Mandatory   : False_x000D_
(Created: 2024-10-29 2:32:28 PM)</t>
        </r>
      </text>
    </comment>
    <comment ref="BJ2" authorId="0" shapeId="0" xr:uid="{315B6ECE-76F1-4B1B-9567-1283228539F2}">
      <text>
        <r>
          <rPr>
            <b/>
            <sz val="10"/>
            <color indexed="81"/>
            <rFont val="Courier New"/>
            <family val="3"/>
          </rPr>
          <t>Field type  : A_x000D_
Field length: 18_x000D_
Input/Output: IN/OUT_x000D_
Position    : 366_x000D_
Mandatory   : False_x000D_
(Created: 2024-10-29 2:32:29 PM)</t>
        </r>
      </text>
    </comment>
    <comment ref="B3" authorId="0" shapeId="0" xr:uid="{340E33ED-705B-4E70-9C47-85E53A3FC309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3" authorId="0" shapeId="0" xr:uid="{CFFBB5C9-D86B-46D8-ABA9-EFBF31CC0DFD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D3" authorId="0" shapeId="0" xr:uid="{C86ECF82-561B-48E5-BF0D-2511F6DA2712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E3" authorId="0" shapeId="0" xr:uid="{0962847C-5660-4C2F-9A31-9AB180DCC8B5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F3" authorId="0" shapeId="0" xr:uid="{5D0107C1-320C-4748-A01D-C8F18D435401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G3" authorId="0" shapeId="0" xr:uid="{A2B8CD2D-4BF5-483B-B376-C6211E452648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H3" authorId="0" shapeId="0" xr:uid="{C3E49780-22C6-452B-BF4C-A7C0C0111DFE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I3" authorId="0" shapeId="0" xr:uid="{55539EED-A196-4D95-A349-B2E18106D8F9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J3" authorId="0" shapeId="0" xr:uid="{53D0ADF7-EB41-4C40-9D61-372D40606F13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K3" authorId="0" shapeId="0" xr:uid="{B0F2AC29-67BF-4A98-B790-65E2D563C4E9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L3" authorId="0" shapeId="0" xr:uid="{F7358BF3-4E2E-4928-B0CF-386D24DF4931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M3" authorId="0" shapeId="0" xr:uid="{631AF545-CCED-45E1-8281-484891C4D5E6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N3" authorId="0" shapeId="0" xr:uid="{01E63655-D00C-4936-86BB-847DADF95041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O3" authorId="0" shapeId="0" xr:uid="{5F385F6A-7844-485F-B97B-9A3CAEB0ABB4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P3" authorId="0" shapeId="0" xr:uid="{711A945E-65AA-40FC-9A7E-B3B8221BBED1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Q3" authorId="0" shapeId="0" xr:uid="{00DD1F3D-6C48-4E9C-B905-DC87C862AFFF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R3" authorId="0" shapeId="0" xr:uid="{0716798D-790C-4E92-997C-97DC18524559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S3" authorId="0" shapeId="0" xr:uid="{E8F9C16B-737C-42F4-81C3-4A24529E0A2A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T3" authorId="0" shapeId="0" xr:uid="{A064F3ED-2D69-4A3E-8428-A1851302D777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U3" authorId="0" shapeId="0" xr:uid="{76687363-D6D6-4F89-9F63-3989EBA8B756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V3" authorId="0" shapeId="0" xr:uid="{D2A896B1-9091-46B1-84EA-A8FCAC085716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W3" authorId="0" shapeId="0" xr:uid="{AE357DE0-5746-4672-A0A1-D8015ADC950B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X3" authorId="0" shapeId="0" xr:uid="{FABC024B-ADBC-4047-AE4A-8E868B9AC93D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Y3" authorId="0" shapeId="0" xr:uid="{36E636A4-18B5-4642-9A60-39A2EF8847D3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Z3" authorId="0" shapeId="0" xr:uid="{CF588BEA-2232-4DA9-8325-262DE3C34631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A3" authorId="0" shapeId="0" xr:uid="{910E6524-D700-4584-AD45-793FA6D6AB9F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B3" authorId="0" shapeId="0" xr:uid="{524D508A-8B1F-45B7-919C-F6FF076DA756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C3" authorId="0" shapeId="0" xr:uid="{ADDF7E64-5BAE-426C-9BCD-4D5C345B0957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D3" authorId="0" shapeId="0" xr:uid="{B98D3A47-7737-47F9-81B1-F1F049F3487E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E3" authorId="0" shapeId="0" xr:uid="{D42DE63F-50AA-45C9-919B-C5590BBD4FFB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F3" authorId="0" shapeId="0" xr:uid="{F952C5AB-7ACF-4586-B4D1-586A7681BBAD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G3" authorId="0" shapeId="0" xr:uid="{6D7E9FCE-410E-4539-8733-E3C1D5E91098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H3" authorId="0" shapeId="0" xr:uid="{35E7AFFD-E8BA-4499-93A7-68C20E433076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I3" authorId="0" shapeId="0" xr:uid="{D82CD784-17FC-49E9-B737-10B7E952AE09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J3" authorId="0" shapeId="0" xr:uid="{AF11EF28-2E4C-4701-92DB-AF22BCBE5728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K3" authorId="0" shapeId="0" xr:uid="{D4CFE586-C5B3-4480-A7A4-96E3DC3239D7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L3" authorId="0" shapeId="0" xr:uid="{52081D5D-A288-455F-A036-D9A99C8A587D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M3" authorId="0" shapeId="0" xr:uid="{3B1C11F0-6130-4B4E-A541-F45AB00E7AFE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N3" authorId="0" shapeId="0" xr:uid="{1DE96E84-EB9C-4C02-A8E0-3BC14A1B1417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O3" authorId="0" shapeId="0" xr:uid="{F529BD09-3C5E-48E3-983A-A6B1A65A852A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P3" authorId="0" shapeId="0" xr:uid="{74A63F5D-ED94-4D13-9FD0-5154A34D19A7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Q3" authorId="0" shapeId="0" xr:uid="{895C43E5-2EC4-4BBB-83D7-271028CAB79C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R3" authorId="0" shapeId="0" xr:uid="{86DA42A0-921C-4C0C-B182-CBA02D77784B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S3" authorId="0" shapeId="0" xr:uid="{F9992846-FF3F-4121-9435-0C6B7F29DDBF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T3" authorId="0" shapeId="0" xr:uid="{2F867462-A089-45F5-892E-F33E3E7B5F6E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U3" authorId="0" shapeId="0" xr:uid="{CFBB53D1-66F9-4338-8717-AF85156EF36E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V3" authorId="0" shapeId="0" xr:uid="{1E1197CD-D130-4494-8831-5D03E8DF23D7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W3" authorId="0" shapeId="0" xr:uid="{0DF324EC-0A8B-4FD7-87FF-33E3580E4B9A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X3" authorId="0" shapeId="0" xr:uid="{9944B0EF-D085-4DDF-BCFA-C6D7E3080B62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Y3" authorId="0" shapeId="0" xr:uid="{81CB7534-5B7A-4642-B2BC-3FEED2D42DE5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Z3" authorId="0" shapeId="0" xr:uid="{43B9788F-D511-44FF-99AE-056029A7821F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A3" authorId="0" shapeId="0" xr:uid="{74157C4B-B307-497E-884E-CDAF62655B72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B3" authorId="0" shapeId="0" xr:uid="{074D3366-B1D7-4C93-820F-BBDE12B3851F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C3" authorId="0" shapeId="0" xr:uid="{4098BEFE-C36D-49DD-B0D1-F60DE8A19C45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D3" authorId="0" shapeId="0" xr:uid="{2AD5E31A-BFFA-4E4F-9A8B-452C4F30DF78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E3" authorId="0" shapeId="0" xr:uid="{944963F2-88EB-4C55-94B8-A5FBC273580E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F3" authorId="0" shapeId="0" xr:uid="{2E96A965-A0F7-4232-AAD7-C1FBD56938DB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G3" authorId="0" shapeId="0" xr:uid="{A3E1561A-D44E-4A8F-A515-89049F0ECE3C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H3" authorId="0" shapeId="0" xr:uid="{6CAC9865-DB8D-474A-9E1D-74145DCBBD59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I3" authorId="0" shapeId="0" xr:uid="{6C974F95-3D28-4962-A541-5071D8B1D56D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J3" authorId="0" shapeId="0" xr:uid="{B36FE1B5-C91C-471F-974B-7020DF5C025E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Warren Massey</author>
  </authors>
  <commentList>
    <comment ref="B2" authorId="0" shapeId="0" xr:uid="{F401AA49-7F20-4342-AE12-6A95536A1C67}">
      <text>
        <r>
          <rPr>
            <b/>
            <sz val="10"/>
            <color indexed="81"/>
            <rFont val="Courier New"/>
            <family val="3"/>
          </rPr>
          <t>Field type  : N_x000D_
Field length: 3_x000D_
Input/Output: IN_x000D_
Position    : 16_x000D_
Mandatory   : False_x000D_
(Created: 2024-10-29 2:32:53 PM)</t>
        </r>
      </text>
    </comment>
    <comment ref="C2" authorId="0" shapeId="0" xr:uid="{95D89E93-5362-4CB7-9F49-F8B72B82B511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IN_x000D_
Position    : 19_x000D_
Mandatory   : True_x000D_
(Created: 2024-10-29 2:32:54 PM)</t>
        </r>
      </text>
    </comment>
    <comment ref="D2" authorId="0" shapeId="0" xr:uid="{0EBB2BBF-E4C4-4F0B-827A-7783B2CD0EE4}">
      <text>
        <r>
          <rPr>
            <b/>
            <sz val="10"/>
            <color indexed="81"/>
            <rFont val="Courier New"/>
            <family val="3"/>
          </rPr>
          <t>Field type  : A_x000D_
Field length: 15_x000D_
Input/Output: IN_x000D_
Position    : 22_x000D_
Mandatory   : True_x000D_
(Created: 2024-10-29 2:32:54 PM)</t>
        </r>
      </text>
    </comment>
    <comment ref="E2" authorId="0" shapeId="0" xr:uid="{33CED3B0-86E9-4442-B651-026AAF20F1FF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IN_x000D_
Position    : 37_x000D_
Mandatory   : False_x000D_
(Created: 2024-10-29 2:32:55 PM)</t>
        </r>
      </text>
    </comment>
    <comment ref="F2" authorId="0" shapeId="0" xr:uid="{874E1B46-4696-4B06-990D-748BE0CA7B62}">
      <text>
        <r>
          <rPr>
            <b/>
            <sz val="10"/>
            <color indexed="81"/>
            <rFont val="Courier New"/>
            <family val="3"/>
          </rPr>
          <t>Field type  : N_x000D_
Field length: 4_x000D_
Input/Output: IN_x000D_
Position    : 40_x000D_
Mandatory   : False_x000D_
(Created: 2024-10-29 2:32:55 PM)</t>
        </r>
      </text>
    </comment>
    <comment ref="G2" authorId="0" shapeId="0" xr:uid="{C27B3DC2-8600-47F5-8C83-F5E2619DCAF5}">
      <text>
        <r>
          <rPr>
            <b/>
            <sz val="10"/>
            <color indexed="81"/>
            <rFont val="Courier New"/>
            <family val="3"/>
          </rPr>
          <t>Field type  : N_x000D_
Field length: 4_x000D_
Input/Output: IN_x000D_
Position    : 44_x000D_
Mandatory   : True_x000D_
(Created: 2024-10-29 2:32:56 PM)</t>
        </r>
      </text>
    </comment>
    <comment ref="H2" authorId="0" shapeId="0" xr:uid="{6C95A300-95CC-49DA-8BD5-986F23ABBD79}">
      <text>
        <r>
          <rPr>
            <b/>
            <sz val="10"/>
            <color indexed="81"/>
            <rFont val="Courier New"/>
            <family val="3"/>
          </rPr>
          <t>Field type  : N_x000D_
Field length: 8_x000D_
Input/Output: IN_x000D_
Position    : 48_x000D_
Mandatory   : False_x000D_
(Created: 2024-10-29 2:32:56 PM)</t>
        </r>
      </text>
    </comment>
    <comment ref="I2" authorId="0" shapeId="0" xr:uid="{72A39D5C-0EA8-4406-969C-93CFCD070566}">
      <text>
        <r>
          <rPr>
            <b/>
            <sz val="10"/>
            <color indexed="81"/>
            <rFont val="Courier New"/>
            <family val="3"/>
          </rPr>
          <t>Field type  : N_x000D_
Field length: 8_x000D_
Input/Output: IN_x000D_
Position    : 56_x000D_
Mandatory   : False_x000D_
(Created: 2024-10-29 2:32:57 PM)</t>
        </r>
      </text>
    </comment>
    <comment ref="J2" authorId="0" shapeId="0" xr:uid="{16D0FE24-6EB8-423A-943C-79E33890B18A}">
      <text>
        <r>
          <rPr>
            <b/>
            <sz val="10"/>
            <color indexed="81"/>
            <rFont val="Courier New"/>
            <family val="3"/>
          </rPr>
          <t>Field type  : A_x000D_
Field length: 4_x000D_
Input/Output: IN_x000D_
Position    : 64_x000D_
Mandatory   : False_x000D_
(Created: 2024-10-29 2:32:57 PM)</t>
        </r>
      </text>
    </comment>
    <comment ref="K2" authorId="0" shapeId="0" xr:uid="{5BBB01F9-1BBB-4C37-89BC-DE8E2FD4A3D3}">
      <text>
        <r>
          <rPr>
            <b/>
            <sz val="10"/>
            <color indexed="81"/>
            <rFont val="Courier New"/>
            <family val="3"/>
          </rPr>
          <t>Field type  : A_x000D_
Field length: 15_x000D_
Input/Output: IN_x000D_
Position    : 68_x000D_
Mandatory   : False_x000D_
(Created: 2024-10-29 2:32:57 PM)</t>
        </r>
      </text>
    </comment>
    <comment ref="L2" authorId="0" shapeId="0" xr:uid="{7B97B366-A5BF-4D09-9FC1-048E3B42D679}">
      <text>
        <r>
          <rPr>
            <b/>
            <sz val="10"/>
            <color indexed="81"/>
            <rFont val="Courier New"/>
            <family val="3"/>
          </rPr>
          <t>Field type  : A_x000D_
Field length: 8_x000D_
Input/Output: IN_x000D_
Position    : 83_x000D_
Mandatory   : True_x000D_
(Created: 2024-10-29 2:32:58 PM)</t>
        </r>
      </text>
    </comment>
    <comment ref="M2" authorId="0" shapeId="0" xr:uid="{EF52BA37-E5EC-4BCA-807B-897BA6293D7A}">
      <text>
        <r>
          <rPr>
            <b/>
            <sz val="10"/>
            <color indexed="81"/>
            <rFont val="Courier New"/>
            <family val="3"/>
          </rPr>
          <t>Field type  : A_x000D_
Field length: 30_x000D_
Input/Output: IN_x000D_
Position    : 91_x000D_
Mandatory   : False_x000D_
(Created: 2024-10-29 2:32:59 PM)</t>
        </r>
      </text>
    </comment>
    <comment ref="N2" authorId="0" shapeId="0" xr:uid="{692A98CD-5029-449D-8A9A-5298BBD67916}">
      <text>
        <r>
          <rPr>
            <b/>
            <sz val="10"/>
            <color indexed="81"/>
            <rFont val="Courier New"/>
            <family val="3"/>
          </rPr>
          <t>Field type  : N_x000D_
Field length: 7_x000D_
Input/Output: IN_x000D_
Position    : 121_x000D_
Mandatory   : False_x000D_
(Created: 2024-10-29 2:33:00 PM)</t>
        </r>
      </text>
    </comment>
    <comment ref="O2" authorId="0" shapeId="0" xr:uid="{D3F4E0FC-AB89-4CB2-9607-35002DD06190}">
      <text>
        <r>
          <rPr>
            <b/>
            <sz val="10"/>
            <color indexed="81"/>
            <rFont val="Courier New"/>
            <family val="3"/>
          </rPr>
          <t>Field type  : N_x000D_
Field length: 5_x000D_
Input/Output: IN_x000D_
Position    : 128_x000D_
Mandatory   : False_x000D_
(Created: 2024-10-29 2:33:01 PM)</t>
        </r>
      </text>
    </comment>
    <comment ref="P2" authorId="0" shapeId="0" xr:uid="{01D1DB09-3F13-420D-9866-F613CD462D97}">
      <text>
        <r>
          <rPr>
            <b/>
            <sz val="10"/>
            <color indexed="81"/>
            <rFont val="Courier New"/>
            <family val="3"/>
          </rPr>
          <t>Field type  : N_x000D_
Field length: 7_x000D_
Input/Output: IN_x000D_
Position    : 133_x000D_
Mandatory   : False_x000D_
(Created: 2024-10-29 2:33:01 PM)</t>
        </r>
      </text>
    </comment>
    <comment ref="Q2" authorId="0" shapeId="0" xr:uid="{6835FC24-E053-47EE-B3D9-E3EA7C589589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140_x000D_
Mandatory   : False_x000D_
(Created: 2024-10-29 2:33:02 PM)</t>
        </r>
      </text>
    </comment>
    <comment ref="R2" authorId="0" shapeId="0" xr:uid="{D434B6EC-5DE7-4365-9FD3-5D596AA80BD6}">
      <text>
        <r>
          <rPr>
            <b/>
            <sz val="10"/>
            <color indexed="81"/>
            <rFont val="Courier New"/>
            <family val="3"/>
          </rPr>
          <t>Field type  : N_x000D_
Field length: 7_x000D_
Input/Output: IN_x000D_
Position    : 141_x000D_
Mandatory   : False_x000D_
(Created: 2024-10-29 2:33:02 PM)</t>
        </r>
      </text>
    </comment>
    <comment ref="S2" authorId="0" shapeId="0" xr:uid="{FF675891-0786-4264-8478-DF92C1C395D3}">
      <text>
        <r>
          <rPr>
            <b/>
            <sz val="10"/>
            <color indexed="81"/>
            <rFont val="Courier New"/>
            <family val="3"/>
          </rPr>
          <t>Field type  : N_x000D_
Field length: 6_x000D_
Input/Output: IN_x000D_
Position    : 148_x000D_
Mandatory   : False_x000D_
(Created: 2024-10-29 2:33:02 PM)</t>
        </r>
      </text>
    </comment>
    <comment ref="T2" authorId="0" shapeId="0" xr:uid="{7C15472A-3D71-44EE-ACBC-8D5C6D7E8407}">
      <text>
        <r>
          <rPr>
            <b/>
            <sz val="10"/>
            <color indexed="81"/>
            <rFont val="Courier New"/>
            <family val="3"/>
          </rPr>
          <t>Field type  : N_x000D_
Field length: 6_x000D_
Input/Output: IN_x000D_
Position    : 154_x000D_
Mandatory   : False_x000D_
(Created: 2024-10-29 2:33:03 PM)</t>
        </r>
      </text>
    </comment>
    <comment ref="U2" authorId="0" shapeId="0" xr:uid="{591FB293-CA2A-4978-ADD8-0772C09C6D09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160_x000D_
Mandatory   : False_x000D_
(Created: 2024-10-29 2:33:03 PM)</t>
        </r>
      </text>
    </comment>
    <comment ref="V2" authorId="0" shapeId="0" xr:uid="{85D46F45-AC1F-4A00-B927-A934476AD9B5}">
      <text>
        <r>
          <rPr>
            <b/>
            <sz val="10"/>
            <color indexed="81"/>
            <rFont val="Courier New"/>
            <family val="3"/>
          </rPr>
          <t>Field type  : N_x000D_
Field length: 6_x000D_
Input/Output: IN_x000D_
Position    : 161_x000D_
Mandatory   : False_x000D_
(Created: 2024-10-29 2:33:04 PM)</t>
        </r>
      </text>
    </comment>
    <comment ref="W2" authorId="0" shapeId="0" xr:uid="{904F6F63-EB3A-4EEC-B792-C2274347AB95}">
      <text>
        <r>
          <rPr>
            <b/>
            <sz val="10"/>
            <color indexed="81"/>
            <rFont val="Courier New"/>
            <family val="3"/>
          </rPr>
          <t>Field type  : N_x000D_
Field length: 6_x000D_
Input/Output: IN_x000D_
Position    : 167_x000D_
Mandatory   : False_x000D_
(Created: 2024-10-29 2:33:04 PM)</t>
        </r>
      </text>
    </comment>
    <comment ref="X2" authorId="0" shapeId="0" xr:uid="{97503DA8-30D6-4746-BBEC-84238C3EB345}">
      <text>
        <r>
          <rPr>
            <b/>
            <sz val="10"/>
            <color indexed="81"/>
            <rFont val="Courier New"/>
            <family val="3"/>
          </rPr>
          <t>Field type  : N_x000D_
Field length: 6_x000D_
Input/Output: IN_x000D_
Position    : 173_x000D_
Mandatory   : False_x000D_
(Created: 2024-10-29 2:33:04 PM)</t>
        </r>
      </text>
    </comment>
    <comment ref="Y2" authorId="0" shapeId="0" xr:uid="{B2EA77F5-5430-41B1-9D86-85D3233659B5}">
      <text>
        <r>
          <rPr>
            <b/>
            <sz val="10"/>
            <color indexed="81"/>
            <rFont val="Courier New"/>
            <family val="3"/>
          </rPr>
          <t>Field type  : N_x000D_
Field length: 11_x000D_
Input/Output: IN_x000D_
Position    : 179_x000D_
Mandatory   : False_x000D_
(Created: 2024-10-29 2:33:05 PM)</t>
        </r>
      </text>
    </comment>
    <comment ref="Z2" authorId="0" shapeId="0" xr:uid="{C998948E-6242-483C-8AED-5896B5C81FBE}">
      <text>
        <r>
          <rPr>
            <b/>
            <sz val="10"/>
            <color indexed="81"/>
            <rFont val="Courier New"/>
            <family val="3"/>
          </rPr>
          <t>Field type  : N_x000D_
Field length: 5_x000D_
Input/Output: IN_x000D_
Position    : 190_x000D_
Mandatory   : False_x000D_
(Created: 2024-10-29 2:33:05 PM)</t>
        </r>
      </text>
    </comment>
    <comment ref="AA2" authorId="0" shapeId="0" xr:uid="{D884410A-2AD1-4BDD-9894-11096A404A7F}">
      <text>
        <r>
          <rPr>
            <b/>
            <sz val="10"/>
            <color indexed="81"/>
            <rFont val="Courier New"/>
            <family val="3"/>
          </rPr>
          <t>Field type  : N_x000D_
Field length: 5_x000D_
Input/Output: IN_x000D_
Position    : 195_x000D_
Mandatory   : False_x000D_
(Created: 2024-10-29 2:33:05 PM)</t>
        </r>
      </text>
    </comment>
    <comment ref="AB2" authorId="0" shapeId="0" xr:uid="{05898EFF-C94B-4A39-98C1-1F5E832BDD62}">
      <text>
        <r>
          <rPr>
            <b/>
            <sz val="10"/>
            <color indexed="81"/>
            <rFont val="Courier New"/>
            <family val="3"/>
          </rPr>
          <t>Field type  : N_x000D_
Field length: 11_x000D_
Input/Output: IN_x000D_
Position    : 200_x000D_
Mandatory   : False_x000D_
(Created: 2024-10-29 2:33:06 PM)</t>
        </r>
      </text>
    </comment>
    <comment ref="AC2" authorId="0" shapeId="0" xr:uid="{317C2430-03CD-4726-8804-CDEAE704FC73}">
      <text>
        <r>
          <rPr>
            <b/>
            <sz val="10"/>
            <color indexed="81"/>
            <rFont val="Courier New"/>
            <family val="3"/>
          </rPr>
          <t>Field type  : A_x000D_
Field length: 20_x000D_
Input/Output: IN_x000D_
Position    : 211_x000D_
Mandatory   : False_x000D_
(Created: 2024-10-29 2:33:06 PM)</t>
        </r>
      </text>
    </comment>
    <comment ref="AD2" authorId="0" shapeId="0" xr:uid="{D36FB4B1-1105-4D26-9490-2F8BB3672E21}">
      <text>
        <r>
          <rPr>
            <b/>
            <sz val="10"/>
            <color indexed="81"/>
            <rFont val="Courier New"/>
            <family val="3"/>
          </rPr>
          <t>Field type  : A_x000D_
Field length: 15_x000D_
Input/Output: IN_x000D_
Position    : 231_x000D_
Mandatory   : False_x000D_
(Created: 2024-10-29 2:33:07 PM)</t>
        </r>
      </text>
    </comment>
    <comment ref="AE2" authorId="0" shapeId="0" xr:uid="{5A63235A-6A1E-4D5A-B1D8-801596391972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246_x000D_
Mandatory   : False_x000D_
(Created: 2024-10-29 2:33:07 PM)</t>
        </r>
      </text>
    </comment>
    <comment ref="AF2" authorId="0" shapeId="0" xr:uid="{429941E7-71AC-4C37-9300-395F65D1FD43}">
      <text>
        <r>
          <rPr>
            <b/>
            <sz val="10"/>
            <color indexed="81"/>
            <rFont val="Courier New"/>
            <family val="3"/>
          </rPr>
          <t>Field type  : A_x000D_
Field length: 1_x000D_
Input/Output: IN_x000D_
Position    : 247_x000D_
Mandatory   : False_x000D_
(Created: 2024-10-29 2:33:08 PM)</t>
        </r>
      </text>
    </comment>
    <comment ref="AG2" authorId="0" shapeId="0" xr:uid="{69DC1CF8-BCCE-4429-8B3E-6F16243092E0}">
      <text>
        <r>
          <rPr>
            <b/>
            <sz val="10"/>
            <color indexed="81"/>
            <rFont val="Courier New"/>
            <family val="3"/>
          </rPr>
          <t>Field type  : A_x000D_
Field length: 20_x000D_
Input/Output: IN_x000D_
Position    : 248_x000D_
Mandatory   : False_x000D_
(Created: 2024-10-29 2:33:08 PM)</t>
        </r>
      </text>
    </comment>
    <comment ref="AH2" authorId="0" shapeId="0" xr:uid="{F07A4940-A6EE-4F69-B971-C296AC2B1CB2}">
      <text>
        <r>
          <rPr>
            <b/>
            <sz val="10"/>
            <color indexed="81"/>
            <rFont val="Courier New"/>
            <family val="3"/>
          </rPr>
          <t>Field type  : A_x000D_
Field length: 2_x000D_
Input/Output: IN_x000D_
Position    : 268_x000D_
Mandatory   : False_x000D_
(Created: 2024-10-29 2:33:08 PM)</t>
        </r>
      </text>
    </comment>
    <comment ref="AI2" authorId="0" shapeId="0" xr:uid="{344F055A-2D09-4DF5-8F39-8CE4A91B9B62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270_x000D_
Mandatory   : True_x000D_
(Created: 2024-10-29 2:33:09 PM)</t>
        </r>
      </text>
    </comment>
    <comment ref="AJ2" authorId="0" shapeId="0" xr:uid="{029C8717-706D-4097-A77C-0FE820C36637}">
      <text>
        <r>
          <rPr>
            <b/>
            <sz val="10"/>
            <color indexed="81"/>
            <rFont val="Courier New"/>
            <family val="3"/>
          </rPr>
          <t>Field type  : A_x000D_
Field length: 2_x000D_
Input/Output: IN_x000D_
Position    : 271_x000D_
Mandatory   : False_x000D_
(Created: 2024-10-29 2:33:09 PM)</t>
        </r>
      </text>
    </comment>
    <comment ref="AK2" authorId="0" shapeId="0" xr:uid="{01965A9E-E9D8-4DA6-A0F4-4F3DA58F6239}">
      <text>
        <r>
          <rPr>
            <b/>
            <sz val="10"/>
            <color indexed="81"/>
            <rFont val="Courier New"/>
            <family val="3"/>
          </rPr>
          <t>Field type  : N_x000D_
Field length: 12_x000D_
Input/Output: IN_x000D_
Position    : 273_x000D_
Mandatory   : False_x000D_
(Created: 2024-10-29 2:33:10 PM)</t>
        </r>
      </text>
    </comment>
    <comment ref="AL2" authorId="0" shapeId="0" xr:uid="{AD3CDA5C-DEAD-4949-ACA1-95A4E46E7972}">
      <text>
        <r>
          <rPr>
            <b/>
            <sz val="10"/>
            <color indexed="81"/>
            <rFont val="Courier New"/>
            <family val="3"/>
          </rPr>
          <t>Field type  : N_x000D_
Field length: 12_x000D_
Input/Output: IN_x000D_
Position    : 285_x000D_
Mandatory   : False_x000D_
(Created: 2024-10-29 2:33:10 PM)</t>
        </r>
      </text>
    </comment>
    <comment ref="AM2" authorId="0" shapeId="0" xr:uid="{A8F2AAC9-3C9D-4165-8568-9B5F2BF7C692}">
      <text>
        <r>
          <rPr>
            <b/>
            <sz val="10"/>
            <color indexed="81"/>
            <rFont val="Courier New"/>
            <family val="3"/>
          </rPr>
          <t>Field type  : N_x000D_
Field length: 12_x000D_
Input/Output: IN_x000D_
Position    : 297_x000D_
Mandatory   : False_x000D_
(Created: 2024-10-29 2:33:10 PM)</t>
        </r>
      </text>
    </comment>
    <comment ref="AN2" authorId="0" shapeId="0" xr:uid="{6763ED0B-60A8-4018-BDBD-DF148AF6F769}">
      <text>
        <r>
          <rPr>
            <b/>
            <sz val="10"/>
            <color indexed="81"/>
            <rFont val="Courier New"/>
            <family val="3"/>
          </rPr>
          <t>Field type  : A_x000D_
Field length: 3_x000D_
Input/Output: IN_x000D_
Position    : 309_x000D_
Mandatory   : False_x000D_
(Created: 2024-10-29 2:33:11 PM)</t>
        </r>
      </text>
    </comment>
    <comment ref="AO2" authorId="0" shapeId="0" xr:uid="{DB9AB474-4A1D-4639-9FE2-B3D2CA7ED9B5}">
      <text>
        <r>
          <rPr>
            <b/>
            <sz val="10"/>
            <color indexed="81"/>
            <rFont val="Courier New"/>
            <family val="3"/>
          </rPr>
          <t>Field type  : N_x000D_
Field length: 4_x000D_
Input/Output: IN_x000D_
Position    : 312_x000D_
Mandatory   : False_x000D_
(Created: 2024-10-29 2:33:11 PM)</t>
        </r>
      </text>
    </comment>
    <comment ref="AP2" authorId="0" shapeId="0" xr:uid="{D71D6AEE-E1D3-4066-B6AC-BED83E915705}">
      <text>
        <r>
          <rPr>
            <b/>
            <sz val="10"/>
            <color indexed="81"/>
            <rFont val="Courier New"/>
            <family val="3"/>
          </rPr>
          <t>Field type  : N_x000D_
Field length: 2_x000D_
Input/Output: IN_x000D_
Position    : 316_x000D_
Mandatory   : False_x000D_
(Created: 2024-10-29 2:33:12 PM)</t>
        </r>
      </text>
    </comment>
    <comment ref="AQ2" authorId="0" shapeId="0" xr:uid="{516DC1C2-5953-4709-B383-5D0F03DF5444}">
      <text>
        <r>
          <rPr>
            <b/>
            <sz val="10"/>
            <color indexed="81"/>
            <rFont val="Courier New"/>
            <family val="3"/>
          </rPr>
          <t>Field type  : N_x000D_
Field length: 17_x000D_
Input/Output: IN_x000D_
Position    : 318_x000D_
Mandatory   : False_x000D_
(Created: 2024-10-29 2:33:13 PM)</t>
        </r>
      </text>
    </comment>
    <comment ref="AR2" authorId="0" shapeId="0" xr:uid="{DDE1FA29-50A9-4BA2-95D4-CBFCC1E7C8B0}">
      <text>
        <r>
          <rPr>
            <b/>
            <sz val="10"/>
            <color indexed="81"/>
            <rFont val="Courier New"/>
            <family val="3"/>
          </rPr>
          <t>Field type  : N_x000D_
Field length: 17_x000D_
Input/Output: IN_x000D_
Position    : 335_x000D_
Mandatory   : False_x000D_
(Created: 2024-10-29 2:33:13 PM)</t>
        </r>
      </text>
    </comment>
    <comment ref="AS2" authorId="0" shapeId="0" xr:uid="{F6AC41CA-FF53-4D6E-8045-92F478E7CBCC}">
      <text>
        <r>
          <rPr>
            <b/>
            <sz val="10"/>
            <color indexed="81"/>
            <rFont val="Courier New"/>
            <family val="3"/>
          </rPr>
          <t>Field type  : N_x000D_
Field length: 6_x000D_
Input/Output: IN_x000D_
Position    : 352_x000D_
Mandatory   : False_x000D_
(Created: 2024-10-29 2:33:14 PM)</t>
        </r>
      </text>
    </comment>
    <comment ref="AT2" authorId="0" shapeId="0" xr:uid="{84B9F1A0-5D53-43C1-A09D-86565F6CEDAE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358_x000D_
Mandatory   : False_x000D_
(Created: 2024-10-29 2:33:15 PM)</t>
        </r>
      </text>
    </comment>
    <comment ref="AU2" authorId="0" shapeId="0" xr:uid="{3522CD45-6863-40EE-B2AA-59CFA8C12CC3}">
      <text>
        <r>
          <rPr>
            <b/>
            <sz val="10"/>
            <color indexed="81"/>
            <rFont val="Courier New"/>
            <family val="3"/>
          </rPr>
          <t>Field type  : N_x000D_
Field length: 3_x000D_
Input/Output: IN_x000D_
Position    : 359_x000D_
Mandatory   : False_x000D_
(Created: 2024-10-29 2:33:15 PM)</t>
        </r>
      </text>
    </comment>
    <comment ref="AV2" authorId="0" shapeId="0" xr:uid="{23C41E82-8F32-497C-916E-1596A9767618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362_x000D_
Mandatory   : False_x000D_
(Created: 2024-10-29 2:33:15 PM)</t>
        </r>
      </text>
    </comment>
    <comment ref="AW2" authorId="0" shapeId="0" xr:uid="{7120C41F-BB6F-4151-B618-954D34703CC1}">
      <text>
        <r>
          <rPr>
            <b/>
            <sz val="10"/>
            <color indexed="81"/>
            <rFont val="Courier New"/>
            <family val="3"/>
          </rPr>
          <t>Field type  : A_x000D_
Field length: 5_x000D_
Input/Output: IN_x000D_
Position    : 363_x000D_
Mandatory   : False_x000D_
(Created: 2024-10-29 2:33:16 PM)</t>
        </r>
      </text>
    </comment>
    <comment ref="AX2" authorId="0" shapeId="0" xr:uid="{8FB8ECA7-8C2F-4A5F-8A42-58B32A775A8B}">
      <text>
        <r>
          <rPr>
            <b/>
            <sz val="10"/>
            <color indexed="81"/>
            <rFont val="Courier New"/>
            <family val="3"/>
          </rPr>
          <t>Field type  : A_x000D_
Field length: 5_x000D_
Input/Output: IN_x000D_
Position    : 368_x000D_
Mandatory   : False_x000D_
(Created: 2024-10-29 2:33:16 PM)</t>
        </r>
      </text>
    </comment>
    <comment ref="AY2" authorId="0" shapeId="0" xr:uid="{425068E9-A7D9-445D-9953-E74DD0CA77EA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IN_x000D_
Position    : 373_x000D_
Mandatory   : False_x000D_
(Created: 2024-10-29 2:33:16 PM)</t>
        </r>
      </text>
    </comment>
    <comment ref="AZ2" authorId="0" shapeId="0" xr:uid="{847703F1-F205-494F-B837-0ACBA7F1842F}">
      <text>
        <r>
          <rPr>
            <b/>
            <sz val="10"/>
            <color indexed="81"/>
            <rFont val="Courier New"/>
            <family val="3"/>
          </rPr>
          <t>Field type  : A_x000D_
Field length: 10_x000D_
Input/Output: IN_x000D_
Position    : 383_x000D_
Mandatory   : False_x000D_
(Created: 2024-10-29 2:33:17 PM)</t>
        </r>
      </text>
    </comment>
    <comment ref="BA2" authorId="0" shapeId="0" xr:uid="{2A1528A2-BDA6-4B9F-B6E6-A50AFD26A310}">
      <text>
        <r>
          <rPr>
            <b/>
            <sz val="10"/>
            <color indexed="81"/>
            <rFont val="Courier New"/>
            <family val="3"/>
          </rPr>
          <t>Field type  : A_x000D_
Field length: 60_x000D_
Input/Output: IN_x000D_
Position    : 393_x000D_
Mandatory   : False_x000D_
(Created: 2024-10-29 2:33:17 PM)</t>
        </r>
      </text>
    </comment>
    <comment ref="BB2" authorId="0" shapeId="0" xr:uid="{03B0E98C-8A1A-4A29-A57C-F0D137A86245}">
      <text>
        <r>
          <rPr>
            <b/>
            <sz val="10"/>
            <color indexed="81"/>
            <rFont val="Courier New"/>
            <family val="3"/>
          </rPr>
          <t>Field type  : A_x000D_
Field length: 60_x000D_
Input/Output: IN_x000D_
Position    : 453_x000D_
Mandatory   : False_x000D_
(Created: 2024-10-29 2:33:17 PM)</t>
        </r>
      </text>
    </comment>
    <comment ref="BC2" authorId="0" shapeId="0" xr:uid="{274AFE23-3778-4473-AC7C-0CEE69904A32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513_x000D_
Mandatory   : False_x000D_
(Created: 2024-10-29 2:33:18 PM)</t>
        </r>
      </text>
    </comment>
    <comment ref="BD2" authorId="0" shapeId="0" xr:uid="{01020B88-3858-4F9F-A2F9-22641746D556}">
      <text>
        <r>
          <rPr>
            <b/>
            <sz val="10"/>
            <color indexed="81"/>
            <rFont val="Courier New"/>
            <family val="3"/>
          </rPr>
          <t>Field type  : A_x000D_
Field length: 1_x000D_
Input/Output: IN_x000D_
Position    : 514_x000D_
Mandatory   : False_x000D_
(Created: 2024-10-29 2:33:18 PM)</t>
        </r>
      </text>
    </comment>
    <comment ref="BE2" authorId="0" shapeId="0" xr:uid="{45381EDF-F937-409C-9185-9C3FA8D8C168}">
      <text>
        <r>
          <rPr>
            <b/>
            <sz val="10"/>
            <color indexed="81"/>
            <rFont val="Courier New"/>
            <family val="3"/>
          </rPr>
          <t>Field type  : N_x000D_
Field length: 8_x000D_
Input/Output: IN_x000D_
Position    : 515_x000D_
Mandatory   : False_x000D_
(Created: 2024-10-29 2:33:18 PM)</t>
        </r>
      </text>
    </comment>
    <comment ref="BF2" authorId="0" shapeId="0" xr:uid="{329CDE33-ADB7-49F1-BB54-7245A4C4ECAE}">
      <text>
        <r>
          <rPr>
            <b/>
            <sz val="10"/>
            <color indexed="81"/>
            <rFont val="Courier New"/>
            <family val="3"/>
          </rPr>
          <t>Field type  : N_x000D_
Field length: 6_x000D_
Input/Output: IN_x000D_
Position    : 523_x000D_
Mandatory   : False_x000D_
(Created: 2024-10-29 2:33:19 PM)</t>
        </r>
      </text>
    </comment>
    <comment ref="BG2" authorId="0" shapeId="0" xr:uid="{A908ED53-040F-4430-88A6-96EBE43613E0}">
      <text>
        <r>
          <rPr>
            <b/>
            <sz val="10"/>
            <color indexed="81"/>
            <rFont val="Courier New"/>
            <family val="3"/>
          </rPr>
          <t>Field type  : N_x000D_
Field length: 7_x000D_
Input/Output: IN_x000D_
Position    : 529_x000D_
Mandatory   : False_x000D_
(Created: 2024-10-29 2:33:19 PM)</t>
        </r>
      </text>
    </comment>
    <comment ref="BH2" authorId="0" shapeId="0" xr:uid="{3750396B-AF13-42C3-B4E5-6C1DEE385C01}">
      <text>
        <r>
          <rPr>
            <b/>
            <sz val="10"/>
            <color indexed="81"/>
            <rFont val="Courier New"/>
            <family val="3"/>
          </rPr>
          <t>Field type  : N_x000D_
Field length: 4_x000D_
Input/Output: IN_x000D_
Position    : 536_x000D_
Mandatory   : False_x000D_
(Created: 2024-10-29 2:33:19 PM)</t>
        </r>
      </text>
    </comment>
    <comment ref="BI2" authorId="0" shapeId="0" xr:uid="{6706B04E-0D05-4AB4-81E9-BBA1DFF3BFCA}">
      <text>
        <r>
          <rPr>
            <b/>
            <sz val="10"/>
            <color indexed="81"/>
            <rFont val="Courier New"/>
            <family val="3"/>
          </rPr>
          <t>Field type  : N_x000D_
Field length: 4_x000D_
Input/Output: IN_x000D_
Position    : 540_x000D_
Mandatory   : False_x000D_
(Created: 2024-10-29 2:33:19 PM)</t>
        </r>
      </text>
    </comment>
    <comment ref="BJ2" authorId="0" shapeId="0" xr:uid="{2DF7CAC2-14CC-4D01-AB61-702FB614BE01}">
      <text>
        <r>
          <rPr>
            <b/>
            <sz val="10"/>
            <color indexed="81"/>
            <rFont val="Courier New"/>
            <family val="3"/>
          </rPr>
          <t>Field type  : A_x000D_
Field length: 1_x000D_
Input/Output: IN_x000D_
Position    : 544_x000D_
Mandatory   : False_x000D_
(Created: 2024-10-29 2:33:20 PM)</t>
        </r>
      </text>
    </comment>
    <comment ref="BK2" authorId="0" shapeId="0" xr:uid="{E02197FF-56FB-4EFD-8D63-94E3688AB4AD}">
      <text>
        <r>
          <rPr>
            <b/>
            <sz val="10"/>
            <color indexed="81"/>
            <rFont val="Courier New"/>
            <family val="3"/>
          </rPr>
          <t>Field type  : N_x000D_
Field length: 2_x000D_
Input/Output: IN_x000D_
Position    : 545_x000D_
Mandatory   : False_x000D_
(Created: 2024-10-29 2:33:20 PM)</t>
        </r>
      </text>
    </comment>
    <comment ref="BL2" authorId="0" shapeId="0" xr:uid="{C435C721-2920-4C7C-9918-7F59BDD01830}">
      <text>
        <r>
          <rPr>
            <b/>
            <sz val="10"/>
            <color indexed="81"/>
            <rFont val="Courier New"/>
            <family val="3"/>
          </rPr>
          <t>Field type  : A_x000D_
Field length: 5_x000D_
Input/Output: IN_x000D_
Position    : 547_x000D_
Mandatory   : False_x000D_
(Created: 2024-10-29 2:33:20 PM)</t>
        </r>
      </text>
    </comment>
    <comment ref="BM2" authorId="0" shapeId="0" xr:uid="{A06E38F5-AB60-4FBD-9946-E45774F33FD9}">
      <text>
        <r>
          <rPr>
            <b/>
            <sz val="10"/>
            <color indexed="81"/>
            <rFont val="Courier New"/>
            <family val="3"/>
          </rPr>
          <t>Field type  : N_x000D_
Field length: 7_x000D_
Input/Output: IN_x000D_
Position    : 552_x000D_
Mandatory   : False_x000D_
(Created: 2024-10-29 2:33:21 PM)</t>
        </r>
      </text>
    </comment>
    <comment ref="BN2" authorId="0" shapeId="0" xr:uid="{621185EB-6C58-4D9A-8606-AFF4FD27A080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559_x000D_
Mandatory   : False_x000D_
(Created: 2024-10-29 2:33:21 PM)</t>
        </r>
      </text>
    </comment>
    <comment ref="BO2" authorId="0" shapeId="0" xr:uid="{4237F295-92DF-4DEB-917A-71CDEDDB60F7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560_x000D_
Mandatory   : False_x000D_
(Created: 2024-10-29 2:33:21 PM)</t>
        </r>
      </text>
    </comment>
    <comment ref="BP2" authorId="0" shapeId="0" xr:uid="{6B8F1EC6-C41F-4678-999B-19B5FF12B3F9}">
      <text>
        <r>
          <rPr>
            <b/>
            <sz val="10"/>
            <color indexed="81"/>
            <rFont val="Courier New"/>
            <family val="3"/>
          </rPr>
          <t>Field type  : N_x000D_
Field length: 17_x000D_
Input/Output: IN_x000D_
Position    : 561_x000D_
Mandatory   : False_x000D_
(Created: 2024-10-29 2:33:22 PM)</t>
        </r>
      </text>
    </comment>
    <comment ref="BQ2" authorId="0" shapeId="0" xr:uid="{EBDAD3C3-8F99-4625-8AE1-F5E95E4C4DE3}">
      <text>
        <r>
          <rPr>
            <b/>
            <sz val="10"/>
            <color indexed="81"/>
            <rFont val="Courier New"/>
            <family val="3"/>
          </rPr>
          <t>Field type  : N_x000D_
Field length: 8_x000D_
Input/Output: IN_x000D_
Position    : 578_x000D_
Mandatory   : False_x000D_
(Created: 2024-10-29 2:33:22 PM)</t>
        </r>
      </text>
    </comment>
    <comment ref="BR2" authorId="0" shapeId="0" xr:uid="{A2EDE0F3-76AA-47FB-A924-ACEA093CF533}">
      <text>
        <r>
          <rPr>
            <b/>
            <sz val="10"/>
            <color indexed="81"/>
            <rFont val="Courier New"/>
            <family val="3"/>
          </rPr>
          <t>Field type  : N_x000D_
Field length: 7_x000D_
Input/Output: IN_x000D_
Position    : 586_x000D_
Mandatory   : False_x000D_
(Created: 2024-10-29 2:33:23 PM)</t>
        </r>
      </text>
    </comment>
    <comment ref="BS2" authorId="0" shapeId="0" xr:uid="{2D97469B-2DFF-4230-9B90-6268A226BF56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593_x000D_
Mandatory   : False_x000D_
(Created: 2024-10-29 2:33:23 PM)</t>
        </r>
      </text>
    </comment>
    <comment ref="BT2" authorId="0" shapeId="0" xr:uid="{F5B16D28-B31E-4131-A4BA-426F6A561329}">
      <text>
        <r>
          <rPr>
            <b/>
            <sz val="10"/>
            <color indexed="81"/>
            <rFont val="Courier New"/>
            <family val="3"/>
          </rPr>
          <t>Field type  : N_x000D_
Field length: 17_x000D_
Input/Output: IN_x000D_
Position    : 594_x000D_
Mandatory   : False_x000D_
(Created: 2024-10-29 2:33:23 PM)</t>
        </r>
      </text>
    </comment>
    <comment ref="BU2" authorId="0" shapeId="0" xr:uid="{5C6AA755-8557-4130-8701-1BB898771DA1}">
      <text>
        <r>
          <rPr>
            <b/>
            <sz val="10"/>
            <color indexed="81"/>
            <rFont val="Courier New"/>
            <family val="3"/>
          </rPr>
          <t>Field type  : A_x000D_
Field length: 1_x000D_
Input/Output: IN_x000D_
Position    : 611_x000D_
Mandatory   : False_x000D_
(Created: 2024-10-29 2:33:24 PM)</t>
        </r>
      </text>
    </comment>
    <comment ref="BV2" authorId="0" shapeId="0" xr:uid="{A78761F5-11A2-4703-84D1-5F15E6375745}">
      <text>
        <r>
          <rPr>
            <b/>
            <sz val="10"/>
            <color indexed="81"/>
            <rFont val="Courier New"/>
            <family val="3"/>
          </rPr>
          <t>Field type  : A_x000D_
Field length: 18_x000D_
Input/Output: IN/OUT_x000D_
Position    : 612_x000D_
Mandatory   : False_x000D_
(Created: 2024-10-29 2:33:24 PM)</t>
        </r>
      </text>
    </comment>
    <comment ref="BW2" authorId="0" shapeId="0" xr:uid="{08777858-3BDC-4CDD-93C9-A5133F229885}">
      <text>
        <r>
          <rPr>
            <b/>
            <sz val="10"/>
            <color indexed="81"/>
            <rFont val="Courier New"/>
            <family val="3"/>
          </rPr>
          <t>Field type  : N_x000D_
Field length: 1_x000D_
Input/Output: IN_x000D_
Position    : 630_x000D_
Mandatory   : False_x000D_
(Created: 2024-10-29 2:33:25 PM)</t>
        </r>
      </text>
    </comment>
    <comment ref="BX2" authorId="0" shapeId="0" xr:uid="{8D7E4E45-CC43-408A-B5EC-E31320D4ACB2}">
      <text>
        <r>
          <rPr>
            <b/>
            <sz val="10"/>
            <color indexed="81"/>
            <rFont val="Courier New"/>
            <family val="3"/>
          </rPr>
          <t>Field type  : N_x000D_
Field length: 5_x000D_
Input/Output: IN_x000D_
Position    : 631_x000D_
Mandatory   : False_x000D_
(Created: 2024-10-29 2:33:25 PM)</t>
        </r>
      </text>
    </comment>
    <comment ref="BY2" authorId="0" shapeId="0" xr:uid="{0F4F124D-0962-4FB6-9B36-71C21FA712E7}">
      <text>
        <r>
          <rPr>
            <b/>
            <sz val="10"/>
            <color indexed="81"/>
            <rFont val="Courier New"/>
            <family val="3"/>
          </rPr>
          <t>Field type  : A_x000D_
Field length: 5_x000D_
Input/Output: IN_x000D_
Position    : 636_x000D_
Mandatory   : False_x000D_
(Created: 2024-10-29 2:33:25 PM)</t>
        </r>
      </text>
    </comment>
    <comment ref="BZ2" authorId="0" shapeId="0" xr:uid="{247DA476-CA80-40FB-8C3D-B5790700A356}">
      <text>
        <r>
          <rPr>
            <b/>
            <sz val="10"/>
            <color indexed="81"/>
            <rFont val="Courier New"/>
            <family val="3"/>
          </rPr>
          <t>Field type  : A_x000D_
Field length: 5_x000D_
Input/Output: IN_x000D_
Position    : 641_x000D_
Mandatory   : False_x000D_
(Created: 2024-10-29 2:33:25 PM)</t>
        </r>
      </text>
    </comment>
    <comment ref="B3" authorId="0" shapeId="0" xr:uid="{81A3ABE2-73F5-49E0-8F51-395150F54D1D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C3" authorId="0" shapeId="0" xr:uid="{A0EC88FB-1668-4B07-8B58-8341EF477F1B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D3" authorId="0" shapeId="0" xr:uid="{8BF51E73-57E5-4CA6-812B-4FEE7A8CD80C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E3" authorId="0" shapeId="0" xr:uid="{A91627AC-F29C-47E7-A32A-8AB13244EF1C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F3" authorId="0" shapeId="0" xr:uid="{8D9B7761-0422-4C7B-8891-F46896DC179F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G3" authorId="0" shapeId="0" xr:uid="{13C9B741-CB5D-4581-ADFB-92A8E14516DD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H3" authorId="0" shapeId="0" xr:uid="{F841396F-B923-4134-A547-52AE8574766D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I3" authorId="0" shapeId="0" xr:uid="{F066916D-4959-4F84-9047-AE8F8D86E430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J3" authorId="0" shapeId="0" xr:uid="{C27291D3-74A7-48FA-AD9A-EA13F90A41B3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K3" authorId="0" shapeId="0" xr:uid="{8B22ABE6-E142-483C-BBE0-6BF17314BB5E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L3" authorId="0" shapeId="0" xr:uid="{671CA297-C051-4AB5-A1CE-70037C149184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M3" authorId="0" shapeId="0" xr:uid="{7B460808-F9DF-48C1-B34D-29C2BB791978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N3" authorId="0" shapeId="0" xr:uid="{3D6A1F97-8117-4E66-A0EC-E1AB6563649A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O3" authorId="0" shapeId="0" xr:uid="{7A8B0459-2D30-4070-82C5-326B3DC6522B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P3" authorId="0" shapeId="0" xr:uid="{37E68EF3-5588-4FD4-A5D8-F3A9A72E4847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Q3" authorId="0" shapeId="0" xr:uid="{9A03F864-35B5-4627-B089-253B9FB1FCE1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R3" authorId="0" shapeId="0" xr:uid="{02625930-6BCA-442C-9346-E96E20EC2DB7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S3" authorId="0" shapeId="0" xr:uid="{839DB7D6-B418-4F0F-80D4-0DA66478A310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T3" authorId="0" shapeId="0" xr:uid="{6F123FEA-0030-41A0-BE3E-759F7AF72950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U3" authorId="0" shapeId="0" xr:uid="{B323BE15-48D4-45D2-91C6-654DC3F3C5EC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V3" authorId="0" shapeId="0" xr:uid="{775721DF-3700-486F-ABB6-E7EECAEEF8E2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W3" authorId="0" shapeId="0" xr:uid="{7D3DF367-5764-4788-BD5A-DFA291725D44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X3" authorId="0" shapeId="0" xr:uid="{6E8E367E-BF3B-4BD0-9231-64A342D88D6C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Y3" authorId="0" shapeId="0" xr:uid="{462DF208-FCC8-4FBB-A225-A2B27EA50C27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Z3" authorId="0" shapeId="0" xr:uid="{EB8CC9D3-879C-4FEC-A8DC-799A37483D15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A3" authorId="0" shapeId="0" xr:uid="{5309FFF8-2616-482D-B3EB-D57371B8CFAF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B3" authorId="0" shapeId="0" xr:uid="{10897E36-241F-489B-896F-A24ECEC50426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C3" authorId="0" shapeId="0" xr:uid="{639EE9C0-7FD7-4E3B-8505-5319026A0AA7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D3" authorId="0" shapeId="0" xr:uid="{AC533276-C204-412E-8341-A308FF86E9E2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E3" authorId="0" shapeId="0" xr:uid="{27641F15-BA7F-4B84-B69D-EA4A4860AFB3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F3" authorId="0" shapeId="0" xr:uid="{7A27346E-62C5-4701-8F52-5319696ED011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G3" authorId="0" shapeId="0" xr:uid="{5F2B84D5-0D4C-488A-A3B8-2B00C19DA0D4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H3" authorId="0" shapeId="0" xr:uid="{ECCED673-D056-408B-B45E-2ABA0E05E962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I3" authorId="0" shapeId="0" xr:uid="{D310AD63-E85C-4A9E-A9FE-6B8D7C660778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J3" authorId="0" shapeId="0" xr:uid="{1642DD62-69FE-406D-94FD-D9AB8D0BF747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K3" authorId="0" shapeId="0" xr:uid="{70599079-2177-4198-A695-CA1E03EA962A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L3" authorId="0" shapeId="0" xr:uid="{733682C8-2200-4094-B13C-FB6101B78B15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M3" authorId="0" shapeId="0" xr:uid="{A83ED2AE-B56F-477D-B084-EBB9CBA7FEBC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N3" authorId="0" shapeId="0" xr:uid="{9BF9B4ED-6DAE-46DE-9F2C-6E7BCB99BBF7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O3" authorId="0" shapeId="0" xr:uid="{93808250-1C57-4562-9DC3-7E7099A6229C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P3" authorId="0" shapeId="0" xr:uid="{7C016DF7-98FB-45AF-B763-04483DF76989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Q3" authorId="0" shapeId="0" xr:uid="{C640F1E3-CA33-4019-AC56-1B789B801D05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R3" authorId="0" shapeId="0" xr:uid="{69BFD04F-6664-47E3-A682-FF5E82F7ADD0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S3" authorId="0" shapeId="0" xr:uid="{04CE109C-E688-4B0C-A098-6AC71FF001E8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T3" authorId="0" shapeId="0" xr:uid="{548E6228-F567-44FA-A8D9-852BF6BB0403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U3" authorId="0" shapeId="0" xr:uid="{2CBE5AFD-390E-46A1-A44A-BD86D68A151C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V3" authorId="0" shapeId="0" xr:uid="{0825E87B-7942-4756-86E6-5AAA11D5C61A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W3" authorId="0" shapeId="0" xr:uid="{5B13091A-0740-45E7-92CA-A6CE05DC583A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X3" authorId="0" shapeId="0" xr:uid="{C738ED03-F34E-4322-BC99-32E0B91CD3BF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Y3" authorId="0" shapeId="0" xr:uid="{09407E92-3DE2-4ABB-8355-B8A105F2C549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AZ3" authorId="0" shapeId="0" xr:uid="{9BF6ADF8-9455-4A84-9998-C7A8D742ABEB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A3" authorId="0" shapeId="0" xr:uid="{548C3D29-4B53-4913-AB6A-5AC3A4AC22E3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B3" authorId="0" shapeId="0" xr:uid="{CFA03ECC-C37A-4B42-B3E6-2DB97CAA44D1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C3" authorId="0" shapeId="0" xr:uid="{3F197AB7-412F-43A3-808B-936AC10C5843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D3" authorId="0" shapeId="0" xr:uid="{8E5CE23B-AE25-46C9-88DD-CB16A0C22810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E3" authorId="0" shapeId="0" xr:uid="{25158CEA-1827-4D6D-A792-5A4C04A6DFF6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F3" authorId="0" shapeId="0" xr:uid="{F8724316-1D67-4EE1-94FB-4D7FF63D9B9A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G3" authorId="0" shapeId="0" xr:uid="{A05D4619-9883-4FB9-8F0E-C110D9D2A0EA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H3" authorId="0" shapeId="0" xr:uid="{871E62B3-17CA-4DE3-B0EE-399E987D39C5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I3" authorId="0" shapeId="0" xr:uid="{EE01C511-A4FA-47AF-974A-9C5F5666910B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J3" authorId="0" shapeId="0" xr:uid="{5FB6367D-FB35-4102-9D2E-B21967934E8B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K3" authorId="0" shapeId="0" xr:uid="{72038571-ACD3-4C2D-81C6-9E2993D10D18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L3" authorId="0" shapeId="0" xr:uid="{4B5AC9BC-023B-461C-99E6-29EC48800590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M3" authorId="0" shapeId="0" xr:uid="{11CC6F3D-35D6-462F-8106-EFCD583AC5BD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N3" authorId="0" shapeId="0" xr:uid="{0F4699D7-36B4-4C3A-9E06-A71118F283E5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O3" authorId="0" shapeId="0" xr:uid="{09401C64-18B0-480E-9693-FA5D525B3278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P3" authorId="0" shapeId="0" xr:uid="{D0BEECAE-C3CC-4870-80AC-99EC40549CEE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Q3" authorId="0" shapeId="0" xr:uid="{3908EC72-08CA-41DC-A625-CEDDDCE705A0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R3" authorId="0" shapeId="0" xr:uid="{B8E55EF0-5E10-4270-AE1E-C6C174103BBD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S3" authorId="0" shapeId="0" xr:uid="{71D64E6A-41FC-458C-B0B9-234682D79B66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T3" authorId="0" shapeId="0" xr:uid="{B80097BF-8619-40F6-8906-72560EBA0398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U3" authorId="0" shapeId="0" xr:uid="{638E2C39-0F41-4D75-8399-9B979EB9947E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V3" authorId="0" shapeId="0" xr:uid="{BB9C68E2-12F4-497E-B7BB-561A1B7E09C1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W3" authorId="0" shapeId="0" xr:uid="{89181D3C-4F11-4C13-A872-BE560CE0CB4D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X3" authorId="0" shapeId="0" xr:uid="{F5A0918B-8032-49FB-BB30-94AE71D65831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Y3" authorId="0" shapeId="0" xr:uid="{14B3AD63-B0DC-4243-A3B5-DBB13ED278A7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  <comment ref="BZ3" authorId="0" shapeId="0" xr:uid="{CD70DC4D-0FE7-46F5-BFA4-39A9B987A619}">
      <text>
        <r>
          <rPr>
            <b/>
            <sz val="10"/>
            <color indexed="81"/>
            <rFont val="Courier New"/>
            <family val="3"/>
          </rPr>
          <t>Control Codes: _x000D_
T : Truncate to field length_x000D_
U : Convert to Uppercase_x000D_
B : Send blank values</t>
        </r>
      </text>
    </comment>
  </commentList>
</comments>
</file>

<file path=xl/sharedStrings.xml><?xml version="1.0" encoding="utf-8"?>
<sst xmlns="http://schemas.openxmlformats.org/spreadsheetml/2006/main" count="420" uniqueCount="247">
  <si>
    <t>MESSAGE</t>
  </si>
  <si>
    <t>Result
Message</t>
  </si>
  <si>
    <t>no</t>
  </si>
  <si>
    <t>CONO</t>
  </si>
  <si>
    <t>FACI</t>
  </si>
  <si>
    <t>PRNO</t>
  </si>
  <si>
    <t>STRT</t>
  </si>
  <si>
    <t>MSEQ</t>
  </si>
  <si>
    <t>OPNO</t>
  </si>
  <si>
    <t>FDAT</t>
  </si>
  <si>
    <t>STRD</t>
  </si>
  <si>
    <t>ECVE</t>
  </si>
  <si>
    <t>MTPL</t>
  </si>
  <si>
    <t>TDAT</t>
  </si>
  <si>
    <t>TECV</t>
  </si>
  <si>
    <t>FECV</t>
  </si>
  <si>
    <t>FLST</t>
  </si>
  <si>
    <t>OVOP</t>
  </si>
  <si>
    <t>OVTP</t>
  </si>
  <si>
    <t>ACTS</t>
  </si>
  <si>
    <t>SPMT</t>
  </si>
  <si>
    <t>FXCD</t>
  </si>
  <si>
    <t>WHLO</t>
  </si>
  <si>
    <t>WHSL</t>
  </si>
  <si>
    <t>CNQT</t>
  </si>
  <si>
    <t>CCQT</t>
  </si>
  <si>
    <t>PEUN</t>
  </si>
  <si>
    <t>DWPO</t>
  </si>
  <si>
    <t>VAPC</t>
  </si>
  <si>
    <t>WAPC</t>
  </si>
  <si>
    <t>STGS</t>
  </si>
  <si>
    <t>SSUF</t>
  </si>
  <si>
    <t>FMT1</t>
  </si>
  <si>
    <t>FMT2</t>
  </si>
  <si>
    <t>MPRC</t>
  </si>
  <si>
    <t>EXMA</t>
  </si>
  <si>
    <t>CMCD</t>
  </si>
  <si>
    <t>CRTM</t>
  </si>
  <si>
    <t>SDCD</t>
  </si>
  <si>
    <t>BYPR</t>
  </si>
  <si>
    <t>LGTH</t>
  </si>
  <si>
    <t>WDTH</t>
  </si>
  <si>
    <t>LWF1</t>
  </si>
  <si>
    <t>LWF2</t>
  </si>
  <si>
    <t>SIDI</t>
  </si>
  <si>
    <t>SITI</t>
  </si>
  <si>
    <t>SIDQ</t>
  </si>
  <si>
    <t>SITQ</t>
  </si>
  <si>
    <t>FORI</t>
  </si>
  <si>
    <t>SDUP</t>
  </si>
  <si>
    <t>DSP6</t>
  </si>
  <si>
    <t>DSP5</t>
  </si>
  <si>
    <t>NORD</t>
  </si>
  <si>
    <t>RTHI</t>
  </si>
  <si>
    <t>AADM</t>
  </si>
  <si>
    <t>INHI</t>
  </si>
  <si>
    <t>EXCH</t>
  </si>
  <si>
    <t>VRSN</t>
  </si>
  <si>
    <t>BFCW</t>
  </si>
  <si>
    <t>ELRF</t>
  </si>
  <si>
    <t>ISBT</t>
  </si>
  <si>
    <t>ADBF</t>
  </si>
  <si>
    <t>ISTO</t>
  </si>
  <si>
    <t>BJNO</t>
  </si>
  <si>
    <t>Company</t>
  </si>
  <si>
    <t>Facility</t>
  </si>
  <si>
    <t>Product number</t>
  </si>
  <si>
    <t>Product structure type</t>
  </si>
  <si>
    <t>Sequence number</t>
  </si>
  <si>
    <t>Operation number</t>
  </si>
  <si>
    <t>From Date</t>
  </si>
  <si>
    <t>Structure date</t>
  </si>
  <si>
    <t>Revision number</t>
  </si>
  <si>
    <t>Component number/work center</t>
  </si>
  <si>
    <t>To date</t>
  </si>
  <si>
    <t>To revision number</t>
  </si>
  <si>
    <t>From revision number</t>
  </si>
  <si>
    <t>Floor stock</t>
  </si>
  <si>
    <t>Order initiated</t>
  </si>
  <si>
    <t>Phantom item</t>
  </si>
  <si>
    <t>Operation element number</t>
  </si>
  <si>
    <t>Issue method</t>
  </si>
  <si>
    <t>Fixed quantity</t>
  </si>
  <si>
    <t>Warehouse</t>
  </si>
  <si>
    <t>Location</t>
  </si>
  <si>
    <t>Quantity</t>
  </si>
  <si>
    <t>Quantity on drawing</t>
  </si>
  <si>
    <t>Product engineering U/M</t>
  </si>
  <si>
    <t>Drawing position</t>
  </si>
  <si>
    <t>Option percentage</t>
  </si>
  <si>
    <t>Normal waste percentage</t>
  </si>
  <si>
    <t>Subcontract control</t>
  </si>
  <si>
    <t>Subservice</t>
  </si>
  <si>
    <t>Text</t>
  </si>
  <si>
    <t>Technical reference</t>
  </si>
  <si>
    <t>Component price</t>
  </si>
  <si>
    <t>Yield component</t>
  </si>
  <si>
    <t>Lot controlling component</t>
  </si>
  <si>
    <t>Critical material</t>
  </si>
  <si>
    <t>Standard</t>
  </si>
  <si>
    <t>By/co-product code</t>
  </si>
  <si>
    <t>Length</t>
  </si>
  <si>
    <t>Width</t>
  </si>
  <si>
    <t>Factor 1</t>
  </si>
  <si>
    <t>Factor 2</t>
  </si>
  <si>
    <t>Selection identity - component</t>
  </si>
  <si>
    <t>Selection type - component</t>
  </si>
  <si>
    <t>Selection identity - quantity</t>
  </si>
  <si>
    <t>Selection type - quantity</t>
  </si>
  <si>
    <t>Formula result identity</t>
  </si>
  <si>
    <t>Skip direct update</t>
  </si>
  <si>
    <t>Warning Indicator 1</t>
  </si>
  <si>
    <t>Warning Indicator 2</t>
  </si>
  <si>
    <t>Additional days - material reservation</t>
  </si>
  <si>
    <t>Reservation time - material</t>
  </si>
  <si>
    <t>Add components - not in item master</t>
  </si>
  <si>
    <t>Item to inherit from</t>
  </si>
  <si>
    <t>Exchange</t>
  </si>
  <si>
    <t>Version</t>
  </si>
  <si>
    <t>Backflush catch weight</t>
  </si>
  <si>
    <t>External line reference</t>
  </si>
  <si>
    <t>Inherit substitution table</t>
  </si>
  <si>
    <t>Detailed backflush</t>
  </si>
  <si>
    <t>Intermediate stock</t>
  </si>
  <si>
    <t>Job number</t>
  </si>
  <si>
    <t>yes</t>
  </si>
  <si>
    <t>PLGR</t>
  </si>
  <si>
    <t>OPDS</t>
  </si>
  <si>
    <t>PITI</t>
  </si>
  <si>
    <t>CTCD</t>
  </si>
  <si>
    <t>SETI</t>
  </si>
  <si>
    <t>FXTI</t>
  </si>
  <si>
    <t>OSET</t>
  </si>
  <si>
    <t>PRNM</t>
  </si>
  <si>
    <t>PRNP</t>
  </si>
  <si>
    <t>PHOP</t>
  </si>
  <si>
    <t>SENP</t>
  </si>
  <si>
    <t>ODBF</t>
  </si>
  <si>
    <t>PRDY</t>
  </si>
  <si>
    <t>SLAC</t>
  </si>
  <si>
    <t>SCPC</t>
  </si>
  <si>
    <t>SWQT</t>
  </si>
  <si>
    <t>DOID</t>
  </si>
  <si>
    <t>TOOL</t>
  </si>
  <si>
    <t>WLDE</t>
  </si>
  <si>
    <t>SUBC</t>
  </si>
  <si>
    <t>LASK</t>
  </si>
  <si>
    <t>INSK</t>
  </si>
  <si>
    <t>PIPR</t>
  </si>
  <si>
    <t>WAFA</t>
  </si>
  <si>
    <t>SEPR</t>
  </si>
  <si>
    <t>WCRF</t>
  </si>
  <si>
    <t>KIWG</t>
  </si>
  <si>
    <t>CAMP</t>
  </si>
  <si>
    <t>INWE</t>
  </si>
  <si>
    <t>OPV3</t>
  </si>
  <si>
    <t>MFPR</t>
  </si>
  <si>
    <t>AURP</t>
  </si>
  <si>
    <t>OPCM</t>
  </si>
  <si>
    <t>AUIN</t>
  </si>
  <si>
    <t>CFID</t>
  </si>
  <si>
    <t>CFRI</t>
  </si>
  <si>
    <t>SUNO</t>
  </si>
  <si>
    <t>NSUN</t>
  </si>
  <si>
    <t>TXT1</t>
  </si>
  <si>
    <t>TXT2</t>
  </si>
  <si>
    <t>ASOP</t>
  </si>
  <si>
    <t>AMAO</t>
  </si>
  <si>
    <t>APON</t>
  </si>
  <si>
    <t>NXOP</t>
  </si>
  <si>
    <t>SLAT</t>
  </si>
  <si>
    <t>POOC</t>
  </si>
  <si>
    <t>RESR</t>
  </si>
  <si>
    <t>PRET</t>
  </si>
  <si>
    <t>SPLK</t>
  </si>
  <si>
    <t>SPLN</t>
  </si>
  <si>
    <t>SPSZ</t>
  </si>
  <si>
    <t>MDOP</t>
  </si>
  <si>
    <t>POTM</t>
  </si>
  <si>
    <t>PLMG</t>
  </si>
  <si>
    <t>PLOQ</t>
  </si>
  <si>
    <t>PLTQ</t>
  </si>
  <si>
    <t>CRTR</t>
  </si>
  <si>
    <t>SHBP</t>
  </si>
  <si>
    <t>CFIS</t>
  </si>
  <si>
    <t>CFRS</t>
  </si>
  <si>
    <t>From date</t>
  </si>
  <si>
    <t>Work center</t>
  </si>
  <si>
    <t>Operation description</t>
  </si>
  <si>
    <t>Run time</t>
  </si>
  <si>
    <t>Price and time quantity</t>
  </si>
  <si>
    <t>Setup time</t>
  </si>
  <si>
    <t>Fixed time</t>
  </si>
  <si>
    <t>External setup time</t>
  </si>
  <si>
    <t>Planned number of machines</t>
  </si>
  <si>
    <t>Planned number of workers - run time</t>
  </si>
  <si>
    <t>Phantom operation method</t>
  </si>
  <si>
    <t>Planned number of workers - setup</t>
  </si>
  <si>
    <t>Lead time offset</t>
  </si>
  <si>
    <t>Production days</t>
  </si>
  <si>
    <t>Transport value in days</t>
  </si>
  <si>
    <t>Scrap percentage</t>
  </si>
  <si>
    <t>Setup scrap</t>
  </si>
  <si>
    <t>Document identity</t>
  </si>
  <si>
    <t>Tool number</t>
  </si>
  <si>
    <t>Infinite/finite</t>
  </si>
  <si>
    <t>Labor skill</t>
  </si>
  <si>
    <t>Inspection skill</t>
  </si>
  <si>
    <t>Unit price</t>
  </si>
  <si>
    <t>Time rate</t>
  </si>
  <si>
    <t>Setup price</t>
  </si>
  <si>
    <t>Time reference</t>
  </si>
  <si>
    <t>Pay element</t>
  </si>
  <si>
    <t>Number of labor tickets</t>
  </si>
  <si>
    <t>Initial weight</t>
  </si>
  <si>
    <t>Operation volume</t>
  </si>
  <si>
    <t>Multiplication factor - manufacturing</t>
  </si>
  <si>
    <t>Automatic operation reporting</t>
  </si>
  <si>
    <t>Operation cost multiplier</t>
  </si>
  <si>
    <t>Automatic receipt</t>
  </si>
  <si>
    <t>Formula</t>
  </si>
  <si>
    <t>Formula result</t>
  </si>
  <si>
    <t>Supplier number</t>
  </si>
  <si>
    <t>Supplier at agent</t>
  </si>
  <si>
    <t>Text line 1</t>
  </si>
  <si>
    <t>Text line 2</t>
  </si>
  <si>
    <t>Assembly operation</t>
  </si>
  <si>
    <t>To Date</t>
  </si>
  <si>
    <t>Additional material offset</t>
  </si>
  <si>
    <t>APP operation number</t>
  </si>
  <si>
    <t>Next APP operation number</t>
  </si>
  <si>
    <t>Transit unit of measure/Overlap code</t>
  </si>
  <si>
    <t>Parallel operation overlap code</t>
  </si>
  <si>
    <t>Resource restriction</t>
  </si>
  <si>
    <t>Preparation time</t>
  </si>
  <si>
    <t>Split method - operation</t>
  </si>
  <si>
    <t>Number of operations after split</t>
  </si>
  <si>
    <t>Split quantity</t>
  </si>
  <si>
    <t>Max duration of operation in percent</t>
  </si>
  <si>
    <t>Post-operation time</t>
  </si>
  <si>
    <t>Production lot controlled</t>
  </si>
  <si>
    <t>Production lot size</t>
  </si>
  <si>
    <t>Quantity type - production lot</t>
  </si>
  <si>
    <t>Critical resource</t>
  </si>
  <si>
    <t>Shipping buffer in production days</t>
  </si>
  <si>
    <t>Setup time formula</t>
  </si>
  <si>
    <t>Setup time formula result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</si>
</sst>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0"/>
      <color indexed="81"/>
      <name val="Courier New"/>
      <family val="3"/>
    </font>
    <font>
      <sz val="11"/>
      <color rgb="FFFFFFFF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double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49" fontId="0" fillId="0" borderId="0" xfId="0" applyNumberFormat="1"/>
    <xf numFmtId="49" fontId="2" fillId="2" borderId="0" xfId="0" applyNumberFormat="1" applyFont="1" applyFill="1"/>
    <xf numFmtId="0" fontId="0" fillId="0" borderId="0" xfId="0" applyAlignment="1">
      <alignment textRotation="70" wrapText="1"/>
    </xf>
    <xf numFmtId="49" fontId="0" fillId="0" borderId="0" xfId="0" applyNumberFormat="1" applyAlignment="1">
      <alignment textRotation="70"/>
    </xf>
    <xf numFmtId="0" fontId="0" fillId="0" borderId="1" xfId="0" applyBorder="1"/>
    <xf numFmtId="49" fontId="0" fillId="0" borderId="1" xfId="0" applyNumberFormat="1" applyBorder="1"/>
  </cellXfs>
  <cellStyles count="1">
    <cellStyle name="Normal" xfId="0" builtinId="0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21F0EE-B01E-43D4-8247-219773959B7D}">
  <dimension ref="A1:BJ4"/>
  <sheetViews>
    <sheetView tabSelected="1"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A4" sqref="A4"/>
    </sheetView>
  </sheetViews>
  <sheetFormatPr defaultRowHeight="15" x14ac:dyDescent="0.25"/>
  <cols>
    <col min="2" max="62" width="9.140625" style="1"/>
  </cols>
  <sheetData>
    <row r="1" spans="1:62" x14ac:dyDescent="0.25">
      <c r="A1" t="s">
        <v>0</v>
      </c>
      <c r="B1" s="1" t="s">
        <v>3</v>
      </c>
      <c r="C1" s="2" t="s">
        <v>4</v>
      </c>
      <c r="D1" s="2" t="s">
        <v>5</v>
      </c>
      <c r="E1" s="1" t="s">
        <v>6</v>
      </c>
      <c r="F1" s="2" t="s">
        <v>7</v>
      </c>
      <c r="G1" s="1" t="s">
        <v>8</v>
      </c>
      <c r="H1" s="1" t="s">
        <v>9</v>
      </c>
      <c r="I1" s="1" t="s">
        <v>10</v>
      </c>
      <c r="J1" s="1" t="s">
        <v>11</v>
      </c>
      <c r="K1" s="2" t="s">
        <v>12</v>
      </c>
      <c r="L1" s="1" t="s">
        <v>13</v>
      </c>
      <c r="M1" s="1" t="s">
        <v>14</v>
      </c>
      <c r="N1" s="1" t="s">
        <v>15</v>
      </c>
      <c r="O1" s="1" t="s">
        <v>16</v>
      </c>
      <c r="P1" s="1" t="s">
        <v>17</v>
      </c>
      <c r="Q1" s="1" t="s">
        <v>18</v>
      </c>
      <c r="R1" s="1" t="s">
        <v>19</v>
      </c>
      <c r="S1" s="1" t="s">
        <v>20</v>
      </c>
      <c r="T1" s="1" t="s">
        <v>21</v>
      </c>
      <c r="U1" s="1" t="s">
        <v>22</v>
      </c>
      <c r="V1" s="1" t="s">
        <v>23</v>
      </c>
      <c r="W1" s="1" t="s">
        <v>24</v>
      </c>
      <c r="X1" s="1" t="s">
        <v>25</v>
      </c>
      <c r="Y1" s="1" t="s">
        <v>26</v>
      </c>
      <c r="Z1" s="1" t="s">
        <v>27</v>
      </c>
      <c r="AA1" s="1" t="s">
        <v>28</v>
      </c>
      <c r="AB1" s="1" t="s">
        <v>29</v>
      </c>
      <c r="AC1" s="1" t="s">
        <v>30</v>
      </c>
      <c r="AD1" s="1" t="s">
        <v>31</v>
      </c>
      <c r="AE1" s="1" t="s">
        <v>32</v>
      </c>
      <c r="AF1" s="1" t="s">
        <v>33</v>
      </c>
      <c r="AG1" s="1" t="s">
        <v>34</v>
      </c>
      <c r="AH1" s="1" t="s">
        <v>35</v>
      </c>
      <c r="AI1" s="1" t="s">
        <v>36</v>
      </c>
      <c r="AJ1" s="1" t="s">
        <v>37</v>
      </c>
      <c r="AK1" s="1" t="s">
        <v>38</v>
      </c>
      <c r="AL1" s="1" t="s">
        <v>39</v>
      </c>
      <c r="AM1" s="1" t="s">
        <v>40</v>
      </c>
      <c r="AN1" s="1" t="s">
        <v>41</v>
      </c>
      <c r="AO1" s="1" t="s">
        <v>42</v>
      </c>
      <c r="AP1" s="1" t="s">
        <v>43</v>
      </c>
      <c r="AQ1" s="1" t="s">
        <v>44</v>
      </c>
      <c r="AR1" s="1" t="s">
        <v>45</v>
      </c>
      <c r="AS1" s="1" t="s">
        <v>46</v>
      </c>
      <c r="AT1" s="1" t="s">
        <v>47</v>
      </c>
      <c r="AU1" s="1" t="s">
        <v>48</v>
      </c>
      <c r="AV1" s="1" t="s">
        <v>49</v>
      </c>
      <c r="AW1" s="1" t="s">
        <v>50</v>
      </c>
      <c r="AX1" s="1" t="s">
        <v>51</v>
      </c>
      <c r="AY1" s="1" t="s">
        <v>52</v>
      </c>
      <c r="AZ1" s="1" t="s">
        <v>53</v>
      </c>
      <c r="BA1" s="1" t="s">
        <v>54</v>
      </c>
      <c r="BB1" s="1" t="s">
        <v>55</v>
      </c>
      <c r="BC1" s="1" t="s">
        <v>56</v>
      </c>
      <c r="BD1" s="1" t="s">
        <v>57</v>
      </c>
      <c r="BE1" s="1" t="s">
        <v>58</v>
      </c>
      <c r="BF1" s="1" t="s">
        <v>59</v>
      </c>
      <c r="BG1" s="1" t="s">
        <v>60</v>
      </c>
      <c r="BH1" s="1" t="s">
        <v>61</v>
      </c>
      <c r="BI1" s="1" t="s">
        <v>62</v>
      </c>
      <c r="BJ1" s="1" t="s">
        <v>63</v>
      </c>
    </row>
    <row r="2" spans="1:62" ht="171.75" x14ac:dyDescent="0.25">
      <c r="A2" s="3" t="s">
        <v>1</v>
      </c>
      <c r="B2" s="4" t="s">
        <v>64</v>
      </c>
      <c r="C2" s="4" t="s">
        <v>65</v>
      </c>
      <c r="D2" s="4" t="s">
        <v>66</v>
      </c>
      <c r="E2" s="4" t="s">
        <v>67</v>
      </c>
      <c r="F2" s="4" t="s">
        <v>68</v>
      </c>
      <c r="G2" s="4" t="s">
        <v>69</v>
      </c>
      <c r="H2" s="4" t="s">
        <v>70</v>
      </c>
      <c r="I2" s="4" t="s">
        <v>71</v>
      </c>
      <c r="J2" s="4" t="s">
        <v>72</v>
      </c>
      <c r="K2" s="4" t="s">
        <v>73</v>
      </c>
      <c r="L2" s="4" t="s">
        <v>74</v>
      </c>
      <c r="M2" s="4" t="s">
        <v>75</v>
      </c>
      <c r="N2" s="4" t="s">
        <v>76</v>
      </c>
      <c r="O2" s="4" t="s">
        <v>77</v>
      </c>
      <c r="P2" s="4" t="s">
        <v>78</v>
      </c>
      <c r="Q2" s="4" t="s">
        <v>79</v>
      </c>
      <c r="R2" s="4" t="s">
        <v>80</v>
      </c>
      <c r="S2" s="4" t="s">
        <v>81</v>
      </c>
      <c r="T2" s="4" t="s">
        <v>82</v>
      </c>
      <c r="U2" s="4" t="s">
        <v>83</v>
      </c>
      <c r="V2" s="4" t="s">
        <v>84</v>
      </c>
      <c r="W2" s="4" t="s">
        <v>85</v>
      </c>
      <c r="X2" s="4" t="s">
        <v>86</v>
      </c>
      <c r="Y2" s="4" t="s">
        <v>87</v>
      </c>
      <c r="Z2" s="4" t="s">
        <v>88</v>
      </c>
      <c r="AA2" s="4" t="s">
        <v>89</v>
      </c>
      <c r="AB2" s="4" t="s">
        <v>90</v>
      </c>
      <c r="AC2" s="4" t="s">
        <v>91</v>
      </c>
      <c r="AD2" s="4" t="s">
        <v>92</v>
      </c>
      <c r="AE2" s="4" t="s">
        <v>93</v>
      </c>
      <c r="AF2" s="4" t="s">
        <v>94</v>
      </c>
      <c r="AG2" s="4" t="s">
        <v>95</v>
      </c>
      <c r="AH2" s="4" t="s">
        <v>96</v>
      </c>
      <c r="AI2" s="4" t="s">
        <v>97</v>
      </c>
      <c r="AJ2" s="4" t="s">
        <v>98</v>
      </c>
      <c r="AK2" s="4" t="s">
        <v>99</v>
      </c>
      <c r="AL2" s="4" t="s">
        <v>100</v>
      </c>
      <c r="AM2" s="4" t="s">
        <v>101</v>
      </c>
      <c r="AN2" s="4" t="s">
        <v>102</v>
      </c>
      <c r="AO2" s="4" t="s">
        <v>103</v>
      </c>
      <c r="AP2" s="4" t="s">
        <v>104</v>
      </c>
      <c r="AQ2" s="4" t="s">
        <v>105</v>
      </c>
      <c r="AR2" s="4" t="s">
        <v>106</v>
      </c>
      <c r="AS2" s="4" t="s">
        <v>107</v>
      </c>
      <c r="AT2" s="4" t="s">
        <v>108</v>
      </c>
      <c r="AU2" s="4" t="s">
        <v>109</v>
      </c>
      <c r="AV2" s="4" t="s">
        <v>110</v>
      </c>
      <c r="AW2" s="4" t="s">
        <v>111</v>
      </c>
      <c r="AX2" s="4" t="s">
        <v>112</v>
      </c>
      <c r="AY2" s="4" t="s">
        <v>113</v>
      </c>
      <c r="AZ2" s="4" t="s">
        <v>114</v>
      </c>
      <c r="BA2" s="4" t="s">
        <v>115</v>
      </c>
      <c r="BB2" s="4" t="s">
        <v>116</v>
      </c>
      <c r="BC2" s="4" t="s">
        <v>117</v>
      </c>
      <c r="BD2" s="4" t="s">
        <v>118</v>
      </c>
      <c r="BE2" s="4" t="s">
        <v>119</v>
      </c>
      <c r="BF2" s="4" t="s">
        <v>120</v>
      </c>
      <c r="BG2" s="4" t="s">
        <v>121</v>
      </c>
      <c r="BH2" s="4" t="s">
        <v>122</v>
      </c>
      <c r="BI2" s="4" t="s">
        <v>123</v>
      </c>
      <c r="BJ2" s="4" t="s">
        <v>124</v>
      </c>
    </row>
    <row r="3" spans="1:62" ht="15.75" thickBot="1" x14ac:dyDescent="0.3">
      <c r="A3" s="5" t="s">
        <v>2</v>
      </c>
      <c r="B3" s="6" t="s">
        <v>125</v>
      </c>
      <c r="C3" s="6" t="s">
        <v>125</v>
      </c>
      <c r="D3" s="6" t="s">
        <v>125</v>
      </c>
      <c r="E3" s="6" t="s">
        <v>125</v>
      </c>
      <c r="F3" s="6" t="s">
        <v>125</v>
      </c>
      <c r="G3" s="6" t="s">
        <v>125</v>
      </c>
      <c r="H3" s="6" t="s">
        <v>125</v>
      </c>
      <c r="I3" s="6" t="s">
        <v>125</v>
      </c>
      <c r="J3" s="6" t="s">
        <v>125</v>
      </c>
      <c r="K3" s="6" t="s">
        <v>125</v>
      </c>
      <c r="L3" s="6" t="s">
        <v>125</v>
      </c>
      <c r="M3" s="6" t="s">
        <v>125</v>
      </c>
      <c r="N3" s="6" t="s">
        <v>125</v>
      </c>
      <c r="O3" s="6" t="s">
        <v>125</v>
      </c>
      <c r="P3" s="6" t="s">
        <v>125</v>
      </c>
      <c r="Q3" s="6" t="s">
        <v>125</v>
      </c>
      <c r="R3" s="6" t="s">
        <v>125</v>
      </c>
      <c r="S3" s="6" t="s">
        <v>125</v>
      </c>
      <c r="T3" s="6" t="s">
        <v>125</v>
      </c>
      <c r="U3" s="6" t="s">
        <v>125</v>
      </c>
      <c r="V3" s="6" t="s">
        <v>125</v>
      </c>
      <c r="W3" s="6" t="s">
        <v>125</v>
      </c>
      <c r="X3" s="6" t="s">
        <v>125</v>
      </c>
      <c r="Y3" s="6" t="s">
        <v>125</v>
      </c>
      <c r="Z3" s="6" t="s">
        <v>125</v>
      </c>
      <c r="AA3" s="6" t="s">
        <v>125</v>
      </c>
      <c r="AB3" s="6" t="s">
        <v>125</v>
      </c>
      <c r="AC3" s="6" t="s">
        <v>125</v>
      </c>
      <c r="AD3" s="6" t="s">
        <v>125</v>
      </c>
      <c r="AE3" s="6" t="s">
        <v>125</v>
      </c>
      <c r="AF3" s="6" t="s">
        <v>125</v>
      </c>
      <c r="AG3" s="6" t="s">
        <v>125</v>
      </c>
      <c r="AH3" s="6" t="s">
        <v>125</v>
      </c>
      <c r="AI3" s="6" t="s">
        <v>125</v>
      </c>
      <c r="AJ3" s="6" t="s">
        <v>125</v>
      </c>
      <c r="AK3" s="6" t="s">
        <v>125</v>
      </c>
      <c r="AL3" s="6" t="s">
        <v>125</v>
      </c>
      <c r="AM3" s="6" t="s">
        <v>125</v>
      </c>
      <c r="AN3" s="6" t="s">
        <v>125</v>
      </c>
      <c r="AO3" s="6" t="s">
        <v>125</v>
      </c>
      <c r="AP3" s="6" t="s">
        <v>125</v>
      </c>
      <c r="AQ3" s="6" t="s">
        <v>125</v>
      </c>
      <c r="AR3" s="6" t="s">
        <v>125</v>
      </c>
      <c r="AS3" s="6" t="s">
        <v>125</v>
      </c>
      <c r="AT3" s="6" t="s">
        <v>125</v>
      </c>
      <c r="AU3" s="6" t="s">
        <v>125</v>
      </c>
      <c r="AV3" s="6" t="s">
        <v>125</v>
      </c>
      <c r="AW3" s="6" t="s">
        <v>125</v>
      </c>
      <c r="AX3" s="6" t="s">
        <v>125</v>
      </c>
      <c r="AY3" s="6" t="s">
        <v>125</v>
      </c>
      <c r="AZ3" s="6" t="s">
        <v>125</v>
      </c>
      <c r="BA3" s="6" t="s">
        <v>125</v>
      </c>
      <c r="BB3" s="6" t="s">
        <v>125</v>
      </c>
      <c r="BC3" s="6" t="s">
        <v>125</v>
      </c>
      <c r="BD3" s="6" t="s">
        <v>125</v>
      </c>
      <c r="BE3" s="6" t="s">
        <v>125</v>
      </c>
      <c r="BF3" s="6" t="s">
        <v>125</v>
      </c>
      <c r="BG3" s="6" t="s">
        <v>125</v>
      </c>
      <c r="BH3" s="6" t="s">
        <v>125</v>
      </c>
      <c r="BI3" s="6" t="s">
        <v>125</v>
      </c>
      <c r="BJ3" s="6" t="s">
        <v>125</v>
      </c>
    </row>
    <row r="4" spans="1:62" ht="15.75" thickTop="1" x14ac:dyDescent="0.25"/>
  </sheetData>
  <dataValidations count="1">
    <dataValidation type="list" errorStyle="warning" allowBlank="1" showInputMessage="1" showErrorMessage="1" sqref="A3:BJ3" xr:uid="{F543D569-8751-4BD3-97D0-9C7ED3677FF2}">
      <formula1>"yes,yes|Opt:T,yes|Opt:U,yes|Opt:B,yes|Opt:T/U,yes|Opt:T/B,yes|Opt:U/B,yes|Opt:T/U/B,no"</formula1>
    </dataValidation>
  </dataValidations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852667-2D41-4D03-AD5B-C9923FAD6853}">
  <dimension ref="A1:BZ4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A4" sqref="A4"/>
    </sheetView>
  </sheetViews>
  <sheetFormatPr defaultRowHeight="15" x14ac:dyDescent="0.25"/>
  <cols>
    <col min="2" max="78" width="9.140625" style="1"/>
  </cols>
  <sheetData>
    <row r="1" spans="1:78" x14ac:dyDescent="0.25">
      <c r="A1" t="s">
        <v>0</v>
      </c>
      <c r="B1" s="1" t="s">
        <v>3</v>
      </c>
      <c r="C1" s="2" t="s">
        <v>4</v>
      </c>
      <c r="D1" s="2" t="s">
        <v>5</v>
      </c>
      <c r="E1" s="1" t="s">
        <v>6</v>
      </c>
      <c r="F1" s="1" t="s">
        <v>7</v>
      </c>
      <c r="G1" s="2" t="s">
        <v>8</v>
      </c>
      <c r="H1" s="1" t="s">
        <v>9</v>
      </c>
      <c r="I1" s="1" t="s">
        <v>10</v>
      </c>
      <c r="J1" s="1" t="s">
        <v>11</v>
      </c>
      <c r="K1" s="1" t="s">
        <v>12</v>
      </c>
      <c r="L1" s="2" t="s">
        <v>126</v>
      </c>
      <c r="M1" s="1" t="s">
        <v>127</v>
      </c>
      <c r="N1" s="1" t="s">
        <v>128</v>
      </c>
      <c r="O1" s="1" t="s">
        <v>129</v>
      </c>
      <c r="P1" s="1" t="s">
        <v>130</v>
      </c>
      <c r="Q1" s="1" t="s">
        <v>131</v>
      </c>
      <c r="R1" s="1" t="s">
        <v>132</v>
      </c>
      <c r="S1" s="1" t="s">
        <v>133</v>
      </c>
      <c r="T1" s="1" t="s">
        <v>134</v>
      </c>
      <c r="U1" s="1" t="s">
        <v>135</v>
      </c>
      <c r="V1" s="1" t="s">
        <v>136</v>
      </c>
      <c r="W1" s="1" t="s">
        <v>137</v>
      </c>
      <c r="X1" s="1" t="s">
        <v>138</v>
      </c>
      <c r="Y1" s="1" t="s">
        <v>139</v>
      </c>
      <c r="Z1" s="1" t="s">
        <v>28</v>
      </c>
      <c r="AA1" s="1" t="s">
        <v>140</v>
      </c>
      <c r="AB1" s="1" t="s">
        <v>141</v>
      </c>
      <c r="AC1" s="1" t="s">
        <v>142</v>
      </c>
      <c r="AD1" s="1" t="s">
        <v>143</v>
      </c>
      <c r="AE1" s="1" t="s">
        <v>144</v>
      </c>
      <c r="AF1" s="1" t="s">
        <v>145</v>
      </c>
      <c r="AG1" s="1" t="s">
        <v>31</v>
      </c>
      <c r="AH1" s="1" t="s">
        <v>146</v>
      </c>
      <c r="AI1" s="2" t="s">
        <v>38</v>
      </c>
      <c r="AJ1" s="1" t="s">
        <v>147</v>
      </c>
      <c r="AK1" s="1" t="s">
        <v>148</v>
      </c>
      <c r="AL1" s="1" t="s">
        <v>149</v>
      </c>
      <c r="AM1" s="1" t="s">
        <v>150</v>
      </c>
      <c r="AN1" s="1" t="s">
        <v>151</v>
      </c>
      <c r="AO1" s="1" t="s">
        <v>152</v>
      </c>
      <c r="AP1" s="1" t="s">
        <v>153</v>
      </c>
      <c r="AQ1" s="1" t="s">
        <v>154</v>
      </c>
      <c r="AR1" s="1" t="s">
        <v>155</v>
      </c>
      <c r="AS1" s="1" t="s">
        <v>156</v>
      </c>
      <c r="AT1" s="1" t="s">
        <v>157</v>
      </c>
      <c r="AU1" s="1" t="s">
        <v>158</v>
      </c>
      <c r="AV1" s="1" t="s">
        <v>159</v>
      </c>
      <c r="AW1" s="1" t="s">
        <v>160</v>
      </c>
      <c r="AX1" s="1" t="s">
        <v>161</v>
      </c>
      <c r="AY1" s="1" t="s">
        <v>162</v>
      </c>
      <c r="AZ1" s="1" t="s">
        <v>163</v>
      </c>
      <c r="BA1" s="1" t="s">
        <v>164</v>
      </c>
      <c r="BB1" s="1" t="s">
        <v>165</v>
      </c>
      <c r="BC1" s="1" t="s">
        <v>166</v>
      </c>
      <c r="BD1" s="1" t="s">
        <v>49</v>
      </c>
      <c r="BE1" s="1" t="s">
        <v>13</v>
      </c>
      <c r="BF1" s="1" t="s">
        <v>57</v>
      </c>
      <c r="BG1" s="1" t="s">
        <v>167</v>
      </c>
      <c r="BH1" s="1" t="s">
        <v>168</v>
      </c>
      <c r="BI1" s="1" t="s">
        <v>169</v>
      </c>
      <c r="BJ1" s="1" t="s">
        <v>170</v>
      </c>
      <c r="BK1" s="1" t="s">
        <v>171</v>
      </c>
      <c r="BL1" s="1" t="s">
        <v>172</v>
      </c>
      <c r="BM1" s="1" t="s">
        <v>173</v>
      </c>
      <c r="BN1" s="1" t="s">
        <v>174</v>
      </c>
      <c r="BO1" s="1" t="s">
        <v>175</v>
      </c>
      <c r="BP1" s="1" t="s">
        <v>176</v>
      </c>
      <c r="BQ1" s="1" t="s">
        <v>177</v>
      </c>
      <c r="BR1" s="1" t="s">
        <v>178</v>
      </c>
      <c r="BS1" s="1" t="s">
        <v>179</v>
      </c>
      <c r="BT1" s="1" t="s">
        <v>180</v>
      </c>
      <c r="BU1" s="1" t="s">
        <v>181</v>
      </c>
      <c r="BV1" s="1" t="s">
        <v>63</v>
      </c>
      <c r="BW1" s="1" t="s">
        <v>182</v>
      </c>
      <c r="BX1" s="1" t="s">
        <v>183</v>
      </c>
      <c r="BY1" s="1" t="s">
        <v>184</v>
      </c>
      <c r="BZ1" s="1" t="s">
        <v>185</v>
      </c>
    </row>
    <row r="2" spans="1:78" ht="171.75" x14ac:dyDescent="0.25">
      <c r="A2" s="3" t="s">
        <v>1</v>
      </c>
      <c r="B2" s="4" t="s">
        <v>64</v>
      </c>
      <c r="C2" s="4" t="s">
        <v>65</v>
      </c>
      <c r="D2" s="4" t="s">
        <v>66</v>
      </c>
      <c r="E2" s="4" t="s">
        <v>67</v>
      </c>
      <c r="F2" s="4" t="s">
        <v>68</v>
      </c>
      <c r="G2" s="4" t="s">
        <v>69</v>
      </c>
      <c r="H2" s="4" t="s">
        <v>186</v>
      </c>
      <c r="I2" s="4" t="s">
        <v>71</v>
      </c>
      <c r="J2" s="4" t="s">
        <v>72</v>
      </c>
      <c r="K2" s="4" t="s">
        <v>73</v>
      </c>
      <c r="L2" s="4" t="s">
        <v>187</v>
      </c>
      <c r="M2" s="4" t="s">
        <v>188</v>
      </c>
      <c r="N2" s="4" t="s">
        <v>189</v>
      </c>
      <c r="O2" s="4" t="s">
        <v>190</v>
      </c>
      <c r="P2" s="4" t="s">
        <v>191</v>
      </c>
      <c r="Q2" s="4" t="s">
        <v>192</v>
      </c>
      <c r="R2" s="4" t="s">
        <v>193</v>
      </c>
      <c r="S2" s="4" t="s">
        <v>194</v>
      </c>
      <c r="T2" s="4" t="s">
        <v>195</v>
      </c>
      <c r="U2" s="4" t="s">
        <v>196</v>
      </c>
      <c r="V2" s="4" t="s">
        <v>197</v>
      </c>
      <c r="W2" s="4" t="s">
        <v>198</v>
      </c>
      <c r="X2" s="4" t="s">
        <v>199</v>
      </c>
      <c r="Y2" s="4" t="s">
        <v>200</v>
      </c>
      <c r="Z2" s="4" t="s">
        <v>89</v>
      </c>
      <c r="AA2" s="4" t="s">
        <v>201</v>
      </c>
      <c r="AB2" s="4" t="s">
        <v>202</v>
      </c>
      <c r="AC2" s="4" t="s">
        <v>203</v>
      </c>
      <c r="AD2" s="4" t="s">
        <v>204</v>
      </c>
      <c r="AE2" s="4" t="s">
        <v>205</v>
      </c>
      <c r="AF2" s="4" t="s">
        <v>91</v>
      </c>
      <c r="AG2" s="4" t="s">
        <v>92</v>
      </c>
      <c r="AH2" s="4" t="s">
        <v>206</v>
      </c>
      <c r="AI2" s="4" t="s">
        <v>99</v>
      </c>
      <c r="AJ2" s="4" t="s">
        <v>207</v>
      </c>
      <c r="AK2" s="4" t="s">
        <v>208</v>
      </c>
      <c r="AL2" s="4" t="s">
        <v>209</v>
      </c>
      <c r="AM2" s="4" t="s">
        <v>210</v>
      </c>
      <c r="AN2" s="4" t="s">
        <v>211</v>
      </c>
      <c r="AO2" s="4" t="s">
        <v>212</v>
      </c>
      <c r="AP2" s="4" t="s">
        <v>213</v>
      </c>
      <c r="AQ2" s="4" t="s">
        <v>214</v>
      </c>
      <c r="AR2" s="4" t="s">
        <v>215</v>
      </c>
      <c r="AS2" s="4" t="s">
        <v>216</v>
      </c>
      <c r="AT2" s="4" t="s">
        <v>217</v>
      </c>
      <c r="AU2" s="4" t="s">
        <v>218</v>
      </c>
      <c r="AV2" s="4" t="s">
        <v>219</v>
      </c>
      <c r="AW2" s="4" t="s">
        <v>220</v>
      </c>
      <c r="AX2" s="4" t="s">
        <v>221</v>
      </c>
      <c r="AY2" s="4" t="s">
        <v>222</v>
      </c>
      <c r="AZ2" s="4" t="s">
        <v>223</v>
      </c>
      <c r="BA2" s="4" t="s">
        <v>224</v>
      </c>
      <c r="BB2" s="4" t="s">
        <v>225</v>
      </c>
      <c r="BC2" s="4" t="s">
        <v>226</v>
      </c>
      <c r="BD2" s="4" t="s">
        <v>110</v>
      </c>
      <c r="BE2" s="4" t="s">
        <v>227</v>
      </c>
      <c r="BF2" s="4" t="s">
        <v>118</v>
      </c>
      <c r="BG2" s="4" t="s">
        <v>228</v>
      </c>
      <c r="BH2" s="4" t="s">
        <v>229</v>
      </c>
      <c r="BI2" s="4" t="s">
        <v>230</v>
      </c>
      <c r="BJ2" s="4" t="s">
        <v>231</v>
      </c>
      <c r="BK2" s="4" t="s">
        <v>232</v>
      </c>
      <c r="BL2" s="4" t="s">
        <v>233</v>
      </c>
      <c r="BM2" s="4" t="s">
        <v>234</v>
      </c>
      <c r="BN2" s="4" t="s">
        <v>235</v>
      </c>
      <c r="BO2" s="4" t="s">
        <v>236</v>
      </c>
      <c r="BP2" s="4" t="s">
        <v>237</v>
      </c>
      <c r="BQ2" s="4" t="s">
        <v>238</v>
      </c>
      <c r="BR2" s="4" t="s">
        <v>239</v>
      </c>
      <c r="BS2" s="4" t="s">
        <v>240</v>
      </c>
      <c r="BT2" s="4" t="s">
        <v>241</v>
      </c>
      <c r="BU2" s="4" t="s">
        <v>242</v>
      </c>
      <c r="BV2" s="4" t="s">
        <v>124</v>
      </c>
      <c r="BW2" s="4" t="s">
        <v>243</v>
      </c>
      <c r="BX2" s="4" t="s">
        <v>244</v>
      </c>
      <c r="BY2" s="4" t="s">
        <v>245</v>
      </c>
      <c r="BZ2" s="4" t="s">
        <v>246</v>
      </c>
    </row>
    <row r="3" spans="1:78" ht="15.75" thickBot="1" x14ac:dyDescent="0.3">
      <c r="A3" s="5" t="s">
        <v>2</v>
      </c>
      <c r="B3" s="6" t="s">
        <v>125</v>
      </c>
      <c r="C3" s="6" t="s">
        <v>125</v>
      </c>
      <c r="D3" s="6" t="s">
        <v>125</v>
      </c>
      <c r="E3" s="6" t="s">
        <v>125</v>
      </c>
      <c r="F3" s="6" t="s">
        <v>125</v>
      </c>
      <c r="G3" s="6" t="s">
        <v>125</v>
      </c>
      <c r="H3" s="6" t="s">
        <v>125</v>
      </c>
      <c r="I3" s="6" t="s">
        <v>125</v>
      </c>
      <c r="J3" s="6" t="s">
        <v>125</v>
      </c>
      <c r="K3" s="6" t="s">
        <v>125</v>
      </c>
      <c r="L3" s="6" t="s">
        <v>125</v>
      </c>
      <c r="M3" s="6" t="s">
        <v>125</v>
      </c>
      <c r="N3" s="6" t="s">
        <v>125</v>
      </c>
      <c r="O3" s="6" t="s">
        <v>125</v>
      </c>
      <c r="P3" s="6" t="s">
        <v>125</v>
      </c>
      <c r="Q3" s="6" t="s">
        <v>125</v>
      </c>
      <c r="R3" s="6" t="s">
        <v>125</v>
      </c>
      <c r="S3" s="6" t="s">
        <v>125</v>
      </c>
      <c r="T3" s="6" t="s">
        <v>125</v>
      </c>
      <c r="U3" s="6" t="s">
        <v>125</v>
      </c>
      <c r="V3" s="6" t="s">
        <v>125</v>
      </c>
      <c r="W3" s="6" t="s">
        <v>125</v>
      </c>
      <c r="X3" s="6" t="s">
        <v>125</v>
      </c>
      <c r="Y3" s="6" t="s">
        <v>125</v>
      </c>
      <c r="Z3" s="6" t="s">
        <v>125</v>
      </c>
      <c r="AA3" s="6" t="s">
        <v>125</v>
      </c>
      <c r="AB3" s="6" t="s">
        <v>125</v>
      </c>
      <c r="AC3" s="6" t="s">
        <v>125</v>
      </c>
      <c r="AD3" s="6" t="s">
        <v>125</v>
      </c>
      <c r="AE3" s="6" t="s">
        <v>125</v>
      </c>
      <c r="AF3" s="6" t="s">
        <v>125</v>
      </c>
      <c r="AG3" s="6" t="s">
        <v>125</v>
      </c>
      <c r="AH3" s="6" t="s">
        <v>125</v>
      </c>
      <c r="AI3" s="6" t="s">
        <v>125</v>
      </c>
      <c r="AJ3" s="6" t="s">
        <v>125</v>
      </c>
      <c r="AK3" s="6" t="s">
        <v>125</v>
      </c>
      <c r="AL3" s="6" t="s">
        <v>125</v>
      </c>
      <c r="AM3" s="6" t="s">
        <v>125</v>
      </c>
      <c r="AN3" s="6" t="s">
        <v>125</v>
      </c>
      <c r="AO3" s="6" t="s">
        <v>125</v>
      </c>
      <c r="AP3" s="6" t="s">
        <v>125</v>
      </c>
      <c r="AQ3" s="6" t="s">
        <v>125</v>
      </c>
      <c r="AR3" s="6" t="s">
        <v>125</v>
      </c>
      <c r="AS3" s="6" t="s">
        <v>125</v>
      </c>
      <c r="AT3" s="6" t="s">
        <v>125</v>
      </c>
      <c r="AU3" s="6" t="s">
        <v>125</v>
      </c>
      <c r="AV3" s="6" t="s">
        <v>125</v>
      </c>
      <c r="AW3" s="6" t="s">
        <v>125</v>
      </c>
      <c r="AX3" s="6" t="s">
        <v>125</v>
      </c>
      <c r="AY3" s="6" t="s">
        <v>125</v>
      </c>
      <c r="AZ3" s="6" t="s">
        <v>125</v>
      </c>
      <c r="BA3" s="6" t="s">
        <v>125</v>
      </c>
      <c r="BB3" s="6" t="s">
        <v>125</v>
      </c>
      <c r="BC3" s="6" t="s">
        <v>125</v>
      </c>
      <c r="BD3" s="6" t="s">
        <v>125</v>
      </c>
      <c r="BE3" s="6" t="s">
        <v>125</v>
      </c>
      <c r="BF3" s="6" t="s">
        <v>125</v>
      </c>
      <c r="BG3" s="6" t="s">
        <v>125</v>
      </c>
      <c r="BH3" s="6" t="s">
        <v>125</v>
      </c>
      <c r="BI3" s="6" t="s">
        <v>125</v>
      </c>
      <c r="BJ3" s="6" t="s">
        <v>125</v>
      </c>
      <c r="BK3" s="6" t="s">
        <v>125</v>
      </c>
      <c r="BL3" s="6" t="s">
        <v>125</v>
      </c>
      <c r="BM3" s="6" t="s">
        <v>125</v>
      </c>
      <c r="BN3" s="6" t="s">
        <v>125</v>
      </c>
      <c r="BO3" s="6" t="s">
        <v>125</v>
      </c>
      <c r="BP3" s="6" t="s">
        <v>125</v>
      </c>
      <c r="BQ3" s="6" t="s">
        <v>125</v>
      </c>
      <c r="BR3" s="6" t="s">
        <v>125</v>
      </c>
      <c r="BS3" s="6" t="s">
        <v>125</v>
      </c>
      <c r="BT3" s="6" t="s">
        <v>125</v>
      </c>
      <c r="BU3" s="6" t="s">
        <v>125</v>
      </c>
      <c r="BV3" s="6" t="s">
        <v>125</v>
      </c>
      <c r="BW3" s="6" t="s">
        <v>125</v>
      </c>
      <c r="BX3" s="6" t="s">
        <v>125</v>
      </c>
      <c r="BY3" s="6" t="s">
        <v>125</v>
      </c>
      <c r="BZ3" s="6" t="s">
        <v>125</v>
      </c>
    </row>
    <row r="4" spans="1:78" ht="15.75" thickTop="1" x14ac:dyDescent="0.25"/>
  </sheetData>
  <dataValidations count="1">
    <dataValidation type="list" errorStyle="warning" allowBlank="1" showInputMessage="1" showErrorMessage="1" sqref="A3:BZ3" xr:uid="{6272CA19-0D15-4D97-88F9-B1DF9A805D9F}">
      <formula1>"yes,yes|Opt:T,yes|Opt:U,yes|Opt:B,yes|Opt:T/U,yes|Opt:T/B,yes|Opt:U/B,yes|Opt:T/U/B,no"</formula1>
    </dataValidation>
  </dataValidation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03F7D3-4FD1-495F-9F5B-A17C2191F96F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API_PDS002MI_AddComponent</vt:lpstr>
      <vt:lpstr>API_PDS002MI_AddOperation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Massey, Warren</dc:creator>
  <cp:lastModifiedBy>Vicente, Andres</cp:lastModifiedBy>
  <dcterms:created xsi:type="dcterms:W3CDTF">2024-10-29T19:31:53Z</dcterms:created>
  <dcterms:modified xsi:type="dcterms:W3CDTF">2026-03-12T14:03:42Z</dcterms:modified>
</cp:coreProperties>
</file>