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1160" yWindow="500" windowWidth="25600" windowHeight="16060" tabRatio="500"/>
  </bookViews>
  <sheets>
    <sheet name="cityscapePlots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<sst xmlns="http://schemas.openxmlformats.org/spreadsheetml/2006/main" count="20" uniqueCount="13">
  <si>
    <t>ge</t>
  </si>
  <si>
    <t>be*M^(1-s)</t>
  </si>
  <si>
    <t>de*M*gt</t>
  </si>
  <si>
    <t>de*M*bt*M^(1-s)</t>
  </si>
  <si>
    <t>ee*gt</t>
  </si>
  <si>
    <t>ee*bt*M^(1-s)</t>
  </si>
  <si>
    <t>z1</t>
  </si>
  <si>
    <t>z2</t>
  </si>
  <si>
    <t>z3</t>
  </si>
  <si>
    <t>z4</t>
  </si>
  <si>
    <t>z5</t>
  </si>
  <si>
    <t>z6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</si>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</sst>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Cityscape Model of Energy Efficiency</a:t>
            </a:r>
          </a:p>
          <a:p>
            <a:pPr>
              <a:defRPr/>
            </a:pPr>
            <a:r>
              <a:rPr lang="en-US" sz="1400"/>
              <a:t>Classical</a:t>
            </a:r>
            <a:r>
              <a:rPr lang="en-US" sz="1400" baseline="0"/>
              <a:t> m</a:t>
            </a:r>
            <a:r>
              <a:rPr lang="en-US" sz="1400"/>
              <a:t>atrix-matrix</a:t>
            </a:r>
            <a:r>
              <a:rPr lang="en-US" sz="1400" baseline="0"/>
              <a:t> multiplication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cityscapePlots!$J$2</c:f>
              <c:strCache>
                <c:ptCount val="1"/>
                <c:pt idx="0">
                  <c:v>z1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cityscapePlots!$J$3:$J$30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1.25</c:v>
                </c:pt>
                <c:pt idx="3">
                  <c:v>1.5625</c:v>
                </c:pt>
                <c:pt idx="4">
                  <c:v>1.953125</c:v>
                </c:pt>
                <c:pt idx="5">
                  <c:v>2.44140625</c:v>
                </c:pt>
                <c:pt idx="6">
                  <c:v>3.0517578125</c:v>
                </c:pt>
                <c:pt idx="7">
                  <c:v>3.81469726562</c:v>
                </c:pt>
                <c:pt idx="8">
                  <c:v>4.76837158203</c:v>
                </c:pt>
                <c:pt idx="9">
                  <c:v>5.96046447754</c:v>
                </c:pt>
                <c:pt idx="10">
                  <c:v>7.45058059692</c:v>
                </c:pt>
                <c:pt idx="11">
                  <c:v>9.31322574615</c:v>
                </c:pt>
                <c:pt idx="12">
                  <c:v>11.6415321827</c:v>
                </c:pt>
                <c:pt idx="13">
                  <c:v>14.5519152284</c:v>
                </c:pt>
                <c:pt idx="14">
                  <c:v>18.1898940355</c:v>
                </c:pt>
                <c:pt idx="15">
                  <c:v>22.7373675443</c:v>
                </c:pt>
                <c:pt idx="16">
                  <c:v>28.4217094304</c:v>
                </c:pt>
                <c:pt idx="17">
                  <c:v>35.527136788</c:v>
                </c:pt>
                <c:pt idx="18">
                  <c:v>44.408920985</c:v>
                </c:pt>
                <c:pt idx="19">
                  <c:v>55.5111512313</c:v>
                </c:pt>
                <c:pt idx="20">
                  <c:v>69.38893903909999</c:v>
                </c:pt>
                <c:pt idx="21">
                  <c:v>86.7361737988</c:v>
                </c:pt>
                <c:pt idx="22">
                  <c:v>108.420217249</c:v>
                </c:pt>
                <c:pt idx="23">
                  <c:v>135.525271561</c:v>
                </c:pt>
                <c:pt idx="24">
                  <c:v>169.406589451</c:v>
                </c:pt>
                <c:pt idx="25">
                  <c:v>211.758236814</c:v>
                </c:pt>
                <c:pt idx="26">
                  <c:v>264.697796017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cityscapePlots!$K$2</c:f>
              <c:strCache>
                <c:ptCount val="1"/>
                <c:pt idx="0">
                  <c:v>z2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cityscapePlots!$K$3:$K$30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cityscapePlots!$L$2</c:f>
              <c:strCache>
                <c:ptCount val="1"/>
                <c:pt idx="0">
                  <c:v>z3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cityscapePlots!$L$3:$L$30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1.25</c:v>
                </c:pt>
                <c:pt idx="13">
                  <c:v>1.5625</c:v>
                </c:pt>
                <c:pt idx="14">
                  <c:v>1.953125</c:v>
                </c:pt>
                <c:pt idx="15">
                  <c:v>2.44140625</c:v>
                </c:pt>
                <c:pt idx="16">
                  <c:v>3.0517578125</c:v>
                </c:pt>
                <c:pt idx="17">
                  <c:v>3.81469726562</c:v>
                </c:pt>
                <c:pt idx="18">
                  <c:v>4.76837158203</c:v>
                </c:pt>
                <c:pt idx="19">
                  <c:v>5.96046447754</c:v>
                </c:pt>
                <c:pt idx="20">
                  <c:v>7.45058059692</c:v>
                </c:pt>
                <c:pt idx="21">
                  <c:v>9.31322574615</c:v>
                </c:pt>
                <c:pt idx="22">
                  <c:v>11.6415321827</c:v>
                </c:pt>
                <c:pt idx="23">
                  <c:v>14.5519152284</c:v>
                </c:pt>
                <c:pt idx="24">
                  <c:v>18.1898940355</c:v>
                </c:pt>
                <c:pt idx="25">
                  <c:v>22.7373675443</c:v>
                </c:pt>
                <c:pt idx="26">
                  <c:v>28.4217094304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cityscapePlots!$M$2</c:f>
              <c:strCache>
                <c:ptCount val="1"/>
                <c:pt idx="0">
                  <c:v>z4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cityscapePlots!$M$3:$M$30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cityscapePlots!$N$2</c:f>
              <c:strCache>
                <c:ptCount val="1"/>
                <c:pt idx="0">
                  <c:v>z5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cityscapePlots!$N$3:$N$30</c:f>
              <c:numCache>
                <c:formatCode>General</c:formatCode>
                <c:ptCount val="28"/>
                <c:pt idx="0">
                  <c:v>1.0</c:v>
                </c:pt>
                <c:pt idx="1">
                  <c:v>1.25</c:v>
                </c:pt>
                <c:pt idx="2">
                  <c:v>1.5625</c:v>
                </c:pt>
                <c:pt idx="3">
                  <c:v>1.953125</c:v>
                </c:pt>
                <c:pt idx="4">
                  <c:v>2.44140625</c:v>
                </c:pt>
                <c:pt idx="5">
                  <c:v>3.0517578125</c:v>
                </c:pt>
                <c:pt idx="6">
                  <c:v>3.81469726562</c:v>
                </c:pt>
                <c:pt idx="7">
                  <c:v>4.76837158203</c:v>
                </c:pt>
                <c:pt idx="8">
                  <c:v>5.96046447754</c:v>
                </c:pt>
                <c:pt idx="9">
                  <c:v>7.45058059692</c:v>
                </c:pt>
                <c:pt idx="10">
                  <c:v>9.31322574615</c:v>
                </c:pt>
                <c:pt idx="11">
                  <c:v>11.6415321827</c:v>
                </c:pt>
                <c:pt idx="12">
                  <c:v>14.5519152284</c:v>
                </c:pt>
                <c:pt idx="13">
                  <c:v>18.1898940355</c:v>
                </c:pt>
                <c:pt idx="14">
                  <c:v>22.7373675443</c:v>
                </c:pt>
                <c:pt idx="15">
                  <c:v>28.4217094304</c:v>
                </c:pt>
                <c:pt idx="16">
                  <c:v>35.527136788</c:v>
                </c:pt>
                <c:pt idx="17">
                  <c:v>44.408920985</c:v>
                </c:pt>
                <c:pt idx="18">
                  <c:v>55.5111512313</c:v>
                </c:pt>
                <c:pt idx="19">
                  <c:v>69.38893903909999</c:v>
                </c:pt>
                <c:pt idx="20">
                  <c:v>86.7361737988</c:v>
                </c:pt>
                <c:pt idx="21">
                  <c:v>108.420217249</c:v>
                </c:pt>
                <c:pt idx="22">
                  <c:v>135.525271561</c:v>
                </c:pt>
                <c:pt idx="23">
                  <c:v>169.406589451</c:v>
                </c:pt>
                <c:pt idx="24">
                  <c:v>211.758236814</c:v>
                </c:pt>
                <c:pt idx="25">
                  <c:v>264.697796017</c:v>
                </c:pt>
                <c:pt idx="26">
                  <c:v>330.872245021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cityscapePlots!$O$2</c:f>
              <c:strCache>
                <c:ptCount val="1"/>
                <c:pt idx="0">
                  <c:v>z6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cityscapePlots!$O$3:$O$30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1.25</c:v>
                </c:pt>
                <c:pt idx="22">
                  <c:v>1.5625</c:v>
                </c:pt>
                <c:pt idx="23">
                  <c:v>1.953125</c:v>
                </c:pt>
                <c:pt idx="24">
                  <c:v>2.44140625</c:v>
                </c:pt>
                <c:pt idx="25">
                  <c:v>3.0517578125</c:v>
                </c:pt>
                <c:pt idx="26">
                  <c:v>3.81469726562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cityscapePlots!$J$2</c:f>
              <c:strCache>
                <c:ptCount val="1"/>
                <c:pt idx="0">
                  <c:v>z1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cityscapePlots!$J$3:$J$30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1.25</c:v>
                </c:pt>
                <c:pt idx="3">
                  <c:v>1.5625</c:v>
                </c:pt>
                <c:pt idx="4">
                  <c:v>1.953125</c:v>
                </c:pt>
                <c:pt idx="5">
                  <c:v>2.44140625</c:v>
                </c:pt>
                <c:pt idx="6">
                  <c:v>3.0517578125</c:v>
                </c:pt>
                <c:pt idx="7">
                  <c:v>3.81469726562</c:v>
                </c:pt>
                <c:pt idx="8">
                  <c:v>4.76837158203</c:v>
                </c:pt>
                <c:pt idx="9">
                  <c:v>5.96046447754</c:v>
                </c:pt>
                <c:pt idx="10">
                  <c:v>7.45058059692</c:v>
                </c:pt>
                <c:pt idx="11">
                  <c:v>9.31322574615</c:v>
                </c:pt>
                <c:pt idx="12">
                  <c:v>11.6415321827</c:v>
                </c:pt>
                <c:pt idx="13">
                  <c:v>14.5519152284</c:v>
                </c:pt>
                <c:pt idx="14">
                  <c:v>18.1898940355</c:v>
                </c:pt>
                <c:pt idx="15">
                  <c:v>22.7373675443</c:v>
                </c:pt>
                <c:pt idx="16">
                  <c:v>28.4217094304</c:v>
                </c:pt>
                <c:pt idx="17">
                  <c:v>35.527136788</c:v>
                </c:pt>
                <c:pt idx="18">
                  <c:v>44.408920985</c:v>
                </c:pt>
                <c:pt idx="19">
                  <c:v>55.5111512313</c:v>
                </c:pt>
                <c:pt idx="20">
                  <c:v>69.38893903909999</c:v>
                </c:pt>
                <c:pt idx="21">
                  <c:v>86.7361737988</c:v>
                </c:pt>
                <c:pt idx="22">
                  <c:v>108.420217249</c:v>
                </c:pt>
                <c:pt idx="23">
                  <c:v>135.525271561</c:v>
                </c:pt>
                <c:pt idx="24">
                  <c:v>169.406589451</c:v>
                </c:pt>
                <c:pt idx="25">
                  <c:v>211.758236814</c:v>
                </c:pt>
                <c:pt idx="26">
                  <c:v>264.697796017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cityscapePlots!$K$2</c:f>
              <c:strCache>
                <c:ptCount val="1"/>
                <c:pt idx="0">
                  <c:v>z2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cityscapePlots!$K$3:$K$30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cityscapePlots!$L$2</c:f>
              <c:strCache>
                <c:ptCount val="1"/>
                <c:pt idx="0">
                  <c:v>z3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cityscapePlots!$L$3:$L$30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1.25</c:v>
                </c:pt>
                <c:pt idx="13">
                  <c:v>1.5625</c:v>
                </c:pt>
                <c:pt idx="14">
                  <c:v>1.953125</c:v>
                </c:pt>
                <c:pt idx="15">
                  <c:v>2.44140625</c:v>
                </c:pt>
                <c:pt idx="16">
                  <c:v>3.0517578125</c:v>
                </c:pt>
                <c:pt idx="17">
                  <c:v>3.81469726562</c:v>
                </c:pt>
                <c:pt idx="18">
                  <c:v>4.76837158203</c:v>
                </c:pt>
                <c:pt idx="19">
                  <c:v>5.96046447754</c:v>
                </c:pt>
                <c:pt idx="20">
                  <c:v>7.45058059692</c:v>
                </c:pt>
                <c:pt idx="21">
                  <c:v>9.31322574615</c:v>
                </c:pt>
                <c:pt idx="22">
                  <c:v>11.6415321827</c:v>
                </c:pt>
                <c:pt idx="23">
                  <c:v>14.5519152284</c:v>
                </c:pt>
                <c:pt idx="24">
                  <c:v>18.1898940355</c:v>
                </c:pt>
                <c:pt idx="25">
                  <c:v>22.7373675443</c:v>
                </c:pt>
                <c:pt idx="26">
                  <c:v>28.4217094304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cityscapePlots!$M$2</c:f>
              <c:strCache>
                <c:ptCount val="1"/>
                <c:pt idx="0">
                  <c:v>z4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cityscapePlots!$M$3:$M$30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cityscapePlots!$N$2</c:f>
              <c:strCache>
                <c:ptCount val="1"/>
                <c:pt idx="0">
                  <c:v>z5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cityscapePlots!$N$3:$N$30</c:f>
              <c:numCache>
                <c:formatCode>General</c:formatCode>
                <c:ptCount val="28"/>
                <c:pt idx="0">
                  <c:v>1.0</c:v>
                </c:pt>
                <c:pt idx="1">
                  <c:v>1.25</c:v>
                </c:pt>
                <c:pt idx="2">
                  <c:v>1.5625</c:v>
                </c:pt>
                <c:pt idx="3">
                  <c:v>1.953125</c:v>
                </c:pt>
                <c:pt idx="4">
                  <c:v>2.44140625</c:v>
                </c:pt>
                <c:pt idx="5">
                  <c:v>3.0517578125</c:v>
                </c:pt>
                <c:pt idx="6">
                  <c:v>3.81469726562</c:v>
                </c:pt>
                <c:pt idx="7">
                  <c:v>4.76837158203</c:v>
                </c:pt>
                <c:pt idx="8">
                  <c:v>5.96046447754</c:v>
                </c:pt>
                <c:pt idx="9">
                  <c:v>7.45058059692</c:v>
                </c:pt>
                <c:pt idx="10">
                  <c:v>9.31322574615</c:v>
                </c:pt>
                <c:pt idx="11">
                  <c:v>11.6415321827</c:v>
                </c:pt>
                <c:pt idx="12">
                  <c:v>14.5519152284</c:v>
                </c:pt>
                <c:pt idx="13">
                  <c:v>18.1898940355</c:v>
                </c:pt>
                <c:pt idx="14">
                  <c:v>22.7373675443</c:v>
                </c:pt>
                <c:pt idx="15">
                  <c:v>28.4217094304</c:v>
                </c:pt>
                <c:pt idx="16">
                  <c:v>35.527136788</c:v>
                </c:pt>
                <c:pt idx="17">
                  <c:v>44.408920985</c:v>
                </c:pt>
                <c:pt idx="18">
                  <c:v>55.5111512313</c:v>
                </c:pt>
                <c:pt idx="19">
                  <c:v>69.38893903909999</c:v>
                </c:pt>
                <c:pt idx="20">
                  <c:v>86.7361737988</c:v>
                </c:pt>
                <c:pt idx="21">
                  <c:v>108.420217249</c:v>
                </c:pt>
                <c:pt idx="22">
                  <c:v>135.525271561</c:v>
                </c:pt>
                <c:pt idx="23">
                  <c:v>169.406589451</c:v>
                </c:pt>
                <c:pt idx="24">
                  <c:v>211.758236814</c:v>
                </c:pt>
                <c:pt idx="25">
                  <c:v>264.697796017</c:v>
                </c:pt>
                <c:pt idx="26">
                  <c:v>330.872245021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cityscapePlots!$O$2</c:f>
              <c:strCache>
                <c:ptCount val="1"/>
                <c:pt idx="0">
                  <c:v>z6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cityscapePlots!$O$3:$O$30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1.25</c:v>
                </c:pt>
                <c:pt idx="22">
                  <c:v>1.5625</c:v>
                </c:pt>
                <c:pt idx="23">
                  <c:v>1.953125</c:v>
                </c:pt>
                <c:pt idx="24">
                  <c:v>2.44140625</c:v>
                </c:pt>
                <c:pt idx="25">
                  <c:v>3.0517578125</c:v>
                </c:pt>
                <c:pt idx="26">
                  <c:v>3.81469726562</c:v>
                </c:pt>
              </c:numCache>
            </c:numRef>
          </c:yVal>
          <c:smooth val="0"/>
        </c:ser>
        <c:ser>
          <c:idx val="12"/>
          <c:order val="12"/>
          <c:tx>
            <c:v>z=10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cityscapePlots!$I$32:$I$35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xVal>
          <c:yVal>
            <c:numRef>
              <c:f>cityscapePlots!$J$32:$J$35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45720"/>
        <c:axId val="-2116698056"/>
      </c:scatterChart>
      <c:valAx>
        <c:axId val="-2116245720"/>
        <c:scaling>
          <c:logBase val="10.0"/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Gflops/W Improvement</a:t>
                </a:r>
                <a:r>
                  <a:rPr lang="en-US" sz="1400" baseline="0"/>
                  <a:t> Factor over Baseline 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6698056"/>
        <c:crosses val="autoZero"/>
        <c:crossBetween val="midCat"/>
        <c:majorUnit val="10.0"/>
      </c:valAx>
      <c:valAx>
        <c:axId val="-21166980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z</a:t>
                </a:r>
                <a:r>
                  <a:rPr lang="en-US" sz="1200" baseline="0"/>
                  <a:t>i</a:t>
                </a:r>
                <a:r>
                  <a:rPr lang="en-US" sz="1400" baseline="0"/>
                  <a:t> Reduction Factor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6245720"/>
        <c:crosses val="autoZero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Cityscape Model of Energy Efficiency</a:t>
            </a:r>
          </a:p>
          <a:p>
            <a:pPr>
              <a:defRPr/>
            </a:pPr>
            <a:r>
              <a:rPr lang="en-US" sz="1400"/>
              <a:t>Classical</a:t>
            </a:r>
            <a:r>
              <a:rPr lang="en-US" sz="1400" baseline="0"/>
              <a:t> m</a:t>
            </a:r>
            <a:r>
              <a:rPr lang="en-US" sz="1400"/>
              <a:t>atrix-matrix</a:t>
            </a:r>
            <a:r>
              <a:rPr lang="en-US" sz="1400" baseline="0"/>
              <a:t> multiplication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cityscapePlots!$J$2</c:f>
              <c:strCache>
                <c:ptCount val="1"/>
                <c:pt idx="0">
                  <c:v>z1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cityscapePlots!$J$3:$J$30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1.25</c:v>
                </c:pt>
                <c:pt idx="3">
                  <c:v>1.5625</c:v>
                </c:pt>
                <c:pt idx="4">
                  <c:v>1.953125</c:v>
                </c:pt>
                <c:pt idx="5">
                  <c:v>2.44140625</c:v>
                </c:pt>
                <c:pt idx="6">
                  <c:v>3.0517578125</c:v>
                </c:pt>
                <c:pt idx="7">
                  <c:v>3.81469726562</c:v>
                </c:pt>
                <c:pt idx="8">
                  <c:v>4.76837158203</c:v>
                </c:pt>
                <c:pt idx="9">
                  <c:v>5.96046447754</c:v>
                </c:pt>
                <c:pt idx="10">
                  <c:v>7.45058059692</c:v>
                </c:pt>
                <c:pt idx="11">
                  <c:v>9.31322574615</c:v>
                </c:pt>
                <c:pt idx="12">
                  <c:v>11.6415321827</c:v>
                </c:pt>
                <c:pt idx="13">
                  <c:v>14.5519152284</c:v>
                </c:pt>
                <c:pt idx="14">
                  <c:v>18.1898940355</c:v>
                </c:pt>
                <c:pt idx="15">
                  <c:v>22.7373675443</c:v>
                </c:pt>
                <c:pt idx="16">
                  <c:v>28.4217094304</c:v>
                </c:pt>
                <c:pt idx="17">
                  <c:v>35.527136788</c:v>
                </c:pt>
                <c:pt idx="18">
                  <c:v>44.408920985</c:v>
                </c:pt>
                <c:pt idx="19">
                  <c:v>55.5111512313</c:v>
                </c:pt>
                <c:pt idx="20">
                  <c:v>69.38893903909999</c:v>
                </c:pt>
                <c:pt idx="21">
                  <c:v>86.7361737988</c:v>
                </c:pt>
                <c:pt idx="22">
                  <c:v>108.420217249</c:v>
                </c:pt>
                <c:pt idx="23">
                  <c:v>135.525271561</c:v>
                </c:pt>
                <c:pt idx="24">
                  <c:v>169.406589451</c:v>
                </c:pt>
                <c:pt idx="25">
                  <c:v>211.758236814</c:v>
                </c:pt>
                <c:pt idx="26">
                  <c:v>264.697796017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cityscapePlots!$K$2</c:f>
              <c:strCache>
                <c:ptCount val="1"/>
                <c:pt idx="0">
                  <c:v>z2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cityscapePlots!$K$3:$K$30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cityscapePlots!$L$2</c:f>
              <c:strCache>
                <c:ptCount val="1"/>
                <c:pt idx="0">
                  <c:v>z3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cityscapePlots!$L$3:$L$30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1.25</c:v>
                </c:pt>
                <c:pt idx="13">
                  <c:v>1.5625</c:v>
                </c:pt>
                <c:pt idx="14">
                  <c:v>1.953125</c:v>
                </c:pt>
                <c:pt idx="15">
                  <c:v>2.44140625</c:v>
                </c:pt>
                <c:pt idx="16">
                  <c:v>3.0517578125</c:v>
                </c:pt>
                <c:pt idx="17">
                  <c:v>3.81469726562</c:v>
                </c:pt>
                <c:pt idx="18">
                  <c:v>4.76837158203</c:v>
                </c:pt>
                <c:pt idx="19">
                  <c:v>5.96046447754</c:v>
                </c:pt>
                <c:pt idx="20">
                  <c:v>7.45058059692</c:v>
                </c:pt>
                <c:pt idx="21">
                  <c:v>9.31322574615</c:v>
                </c:pt>
                <c:pt idx="22">
                  <c:v>11.6415321827</c:v>
                </c:pt>
                <c:pt idx="23">
                  <c:v>14.5519152284</c:v>
                </c:pt>
                <c:pt idx="24">
                  <c:v>18.1898940355</c:v>
                </c:pt>
                <c:pt idx="25">
                  <c:v>22.7373675443</c:v>
                </c:pt>
                <c:pt idx="26">
                  <c:v>28.4217094304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cityscapePlots!$M$2</c:f>
              <c:strCache>
                <c:ptCount val="1"/>
                <c:pt idx="0">
                  <c:v>z4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cityscapePlots!$M$3:$M$30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cityscapePlots!$N$2</c:f>
              <c:strCache>
                <c:ptCount val="1"/>
                <c:pt idx="0">
                  <c:v>z5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cityscapePlots!$N$3:$N$30</c:f>
              <c:numCache>
                <c:formatCode>General</c:formatCode>
                <c:ptCount val="28"/>
                <c:pt idx="0">
                  <c:v>1.0</c:v>
                </c:pt>
                <c:pt idx="1">
                  <c:v>1.25</c:v>
                </c:pt>
                <c:pt idx="2">
                  <c:v>1.5625</c:v>
                </c:pt>
                <c:pt idx="3">
                  <c:v>1.953125</c:v>
                </c:pt>
                <c:pt idx="4">
                  <c:v>2.44140625</c:v>
                </c:pt>
                <c:pt idx="5">
                  <c:v>3.0517578125</c:v>
                </c:pt>
                <c:pt idx="6">
                  <c:v>3.81469726562</c:v>
                </c:pt>
                <c:pt idx="7">
                  <c:v>4.76837158203</c:v>
                </c:pt>
                <c:pt idx="8">
                  <c:v>5.96046447754</c:v>
                </c:pt>
                <c:pt idx="9">
                  <c:v>7.45058059692</c:v>
                </c:pt>
                <c:pt idx="10">
                  <c:v>9.31322574615</c:v>
                </c:pt>
                <c:pt idx="11">
                  <c:v>11.6415321827</c:v>
                </c:pt>
                <c:pt idx="12">
                  <c:v>14.5519152284</c:v>
                </c:pt>
                <c:pt idx="13">
                  <c:v>18.1898940355</c:v>
                </c:pt>
                <c:pt idx="14">
                  <c:v>22.7373675443</c:v>
                </c:pt>
                <c:pt idx="15">
                  <c:v>28.4217094304</c:v>
                </c:pt>
                <c:pt idx="16">
                  <c:v>35.527136788</c:v>
                </c:pt>
                <c:pt idx="17">
                  <c:v>44.408920985</c:v>
                </c:pt>
                <c:pt idx="18">
                  <c:v>55.5111512313</c:v>
                </c:pt>
                <c:pt idx="19">
                  <c:v>69.38893903909999</c:v>
                </c:pt>
                <c:pt idx="20">
                  <c:v>86.7361737988</c:v>
                </c:pt>
                <c:pt idx="21">
                  <c:v>108.420217249</c:v>
                </c:pt>
                <c:pt idx="22">
                  <c:v>135.525271561</c:v>
                </c:pt>
                <c:pt idx="23">
                  <c:v>169.406589451</c:v>
                </c:pt>
                <c:pt idx="24">
                  <c:v>211.758236814</c:v>
                </c:pt>
                <c:pt idx="25">
                  <c:v>264.697796017</c:v>
                </c:pt>
                <c:pt idx="26">
                  <c:v>330.872245021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cityscapePlots!$O$2</c:f>
              <c:strCache>
                <c:ptCount val="1"/>
                <c:pt idx="0">
                  <c:v>z6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cityscapePlots!$O$3:$O$30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1.25</c:v>
                </c:pt>
                <c:pt idx="22">
                  <c:v>1.5625</c:v>
                </c:pt>
                <c:pt idx="23">
                  <c:v>1.953125</c:v>
                </c:pt>
                <c:pt idx="24">
                  <c:v>2.44140625</c:v>
                </c:pt>
                <c:pt idx="25">
                  <c:v>3.0517578125</c:v>
                </c:pt>
                <c:pt idx="26">
                  <c:v>3.81469726562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cityscapePlots!$J$2</c:f>
              <c:strCache>
                <c:ptCount val="1"/>
                <c:pt idx="0">
                  <c:v>z1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cityscapePlots!$J$3:$J$30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1.25</c:v>
                </c:pt>
                <c:pt idx="3">
                  <c:v>1.5625</c:v>
                </c:pt>
                <c:pt idx="4">
                  <c:v>1.953125</c:v>
                </c:pt>
                <c:pt idx="5">
                  <c:v>2.44140625</c:v>
                </c:pt>
                <c:pt idx="6">
                  <c:v>3.0517578125</c:v>
                </c:pt>
                <c:pt idx="7">
                  <c:v>3.81469726562</c:v>
                </c:pt>
                <c:pt idx="8">
                  <c:v>4.76837158203</c:v>
                </c:pt>
                <c:pt idx="9">
                  <c:v>5.96046447754</c:v>
                </c:pt>
                <c:pt idx="10">
                  <c:v>7.45058059692</c:v>
                </c:pt>
                <c:pt idx="11">
                  <c:v>9.31322574615</c:v>
                </c:pt>
                <c:pt idx="12">
                  <c:v>11.6415321827</c:v>
                </c:pt>
                <c:pt idx="13">
                  <c:v>14.5519152284</c:v>
                </c:pt>
                <c:pt idx="14">
                  <c:v>18.1898940355</c:v>
                </c:pt>
                <c:pt idx="15">
                  <c:v>22.7373675443</c:v>
                </c:pt>
                <c:pt idx="16">
                  <c:v>28.4217094304</c:v>
                </c:pt>
                <c:pt idx="17">
                  <c:v>35.527136788</c:v>
                </c:pt>
                <c:pt idx="18">
                  <c:v>44.408920985</c:v>
                </c:pt>
                <c:pt idx="19">
                  <c:v>55.5111512313</c:v>
                </c:pt>
                <c:pt idx="20">
                  <c:v>69.38893903909999</c:v>
                </c:pt>
                <c:pt idx="21">
                  <c:v>86.7361737988</c:v>
                </c:pt>
                <c:pt idx="22">
                  <c:v>108.420217249</c:v>
                </c:pt>
                <c:pt idx="23">
                  <c:v>135.525271561</c:v>
                </c:pt>
                <c:pt idx="24">
                  <c:v>169.406589451</c:v>
                </c:pt>
                <c:pt idx="25">
                  <c:v>211.758236814</c:v>
                </c:pt>
                <c:pt idx="26">
                  <c:v>264.697796017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cityscapePlots!$K$2</c:f>
              <c:strCache>
                <c:ptCount val="1"/>
                <c:pt idx="0">
                  <c:v>z2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cityscapePlots!$K$3:$K$30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cityscapePlots!$L$2</c:f>
              <c:strCache>
                <c:ptCount val="1"/>
                <c:pt idx="0">
                  <c:v>z3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cityscapePlots!$L$3:$L$30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1.25</c:v>
                </c:pt>
                <c:pt idx="13">
                  <c:v>1.5625</c:v>
                </c:pt>
                <c:pt idx="14">
                  <c:v>1.953125</c:v>
                </c:pt>
                <c:pt idx="15">
                  <c:v>2.44140625</c:v>
                </c:pt>
                <c:pt idx="16">
                  <c:v>3.0517578125</c:v>
                </c:pt>
                <c:pt idx="17">
                  <c:v>3.81469726562</c:v>
                </c:pt>
                <c:pt idx="18">
                  <c:v>4.76837158203</c:v>
                </c:pt>
                <c:pt idx="19">
                  <c:v>5.96046447754</c:v>
                </c:pt>
                <c:pt idx="20">
                  <c:v>7.45058059692</c:v>
                </c:pt>
                <c:pt idx="21">
                  <c:v>9.31322574615</c:v>
                </c:pt>
                <c:pt idx="22">
                  <c:v>11.6415321827</c:v>
                </c:pt>
                <c:pt idx="23">
                  <c:v>14.5519152284</c:v>
                </c:pt>
                <c:pt idx="24">
                  <c:v>18.1898940355</c:v>
                </c:pt>
                <c:pt idx="25">
                  <c:v>22.7373675443</c:v>
                </c:pt>
                <c:pt idx="26">
                  <c:v>28.4217094304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cityscapePlots!$M$2</c:f>
              <c:strCache>
                <c:ptCount val="1"/>
                <c:pt idx="0">
                  <c:v>z4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cityscapePlots!$M$3:$M$30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cityscapePlots!$N$2</c:f>
              <c:strCache>
                <c:ptCount val="1"/>
                <c:pt idx="0">
                  <c:v>z5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cityscapePlots!$N$3:$N$30</c:f>
              <c:numCache>
                <c:formatCode>General</c:formatCode>
                <c:ptCount val="28"/>
                <c:pt idx="0">
                  <c:v>1.0</c:v>
                </c:pt>
                <c:pt idx="1">
                  <c:v>1.25</c:v>
                </c:pt>
                <c:pt idx="2">
                  <c:v>1.5625</c:v>
                </c:pt>
                <c:pt idx="3">
                  <c:v>1.953125</c:v>
                </c:pt>
                <c:pt idx="4">
                  <c:v>2.44140625</c:v>
                </c:pt>
                <c:pt idx="5">
                  <c:v>3.0517578125</c:v>
                </c:pt>
                <c:pt idx="6">
                  <c:v>3.81469726562</c:v>
                </c:pt>
                <c:pt idx="7">
                  <c:v>4.76837158203</c:v>
                </c:pt>
                <c:pt idx="8">
                  <c:v>5.96046447754</c:v>
                </c:pt>
                <c:pt idx="9">
                  <c:v>7.45058059692</c:v>
                </c:pt>
                <c:pt idx="10">
                  <c:v>9.31322574615</c:v>
                </c:pt>
                <c:pt idx="11">
                  <c:v>11.6415321827</c:v>
                </c:pt>
                <c:pt idx="12">
                  <c:v>14.5519152284</c:v>
                </c:pt>
                <c:pt idx="13">
                  <c:v>18.1898940355</c:v>
                </c:pt>
                <c:pt idx="14">
                  <c:v>22.7373675443</c:v>
                </c:pt>
                <c:pt idx="15">
                  <c:v>28.4217094304</c:v>
                </c:pt>
                <c:pt idx="16">
                  <c:v>35.527136788</c:v>
                </c:pt>
                <c:pt idx="17">
                  <c:v>44.408920985</c:v>
                </c:pt>
                <c:pt idx="18">
                  <c:v>55.5111512313</c:v>
                </c:pt>
                <c:pt idx="19">
                  <c:v>69.38893903909999</c:v>
                </c:pt>
                <c:pt idx="20">
                  <c:v>86.7361737988</c:v>
                </c:pt>
                <c:pt idx="21">
                  <c:v>108.420217249</c:v>
                </c:pt>
                <c:pt idx="22">
                  <c:v>135.525271561</c:v>
                </c:pt>
                <c:pt idx="23">
                  <c:v>169.406589451</c:v>
                </c:pt>
                <c:pt idx="24">
                  <c:v>211.758236814</c:v>
                </c:pt>
                <c:pt idx="25">
                  <c:v>264.697796017</c:v>
                </c:pt>
                <c:pt idx="26">
                  <c:v>330.872245021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cityscapePlots!$O$2</c:f>
              <c:strCache>
                <c:ptCount val="1"/>
                <c:pt idx="0">
                  <c:v>z6</c:v>
                </c:pt>
              </c:strCache>
            </c:strRef>
          </c:tx>
          <c:marker>
            <c:symbol val="none"/>
          </c:marker>
          <c:xVal>
            <c:numRef>
              <c:f>cityscapePlots!$I$3:$I$30</c:f>
              <c:numCache>
                <c:formatCode>General</c:formatCode>
                <c:ptCount val="28"/>
                <c:pt idx="0">
                  <c:v>1.0</c:v>
                </c:pt>
                <c:pt idx="1">
                  <c:v>1.1041762303</c:v>
                </c:pt>
                <c:pt idx="2">
                  <c:v>1.35763562506</c:v>
                </c:pt>
                <c:pt idx="3">
                  <c:v>1.66302917035</c:v>
                </c:pt>
                <c:pt idx="4">
                  <c:v>2.02797582676</c:v>
                </c:pt>
                <c:pt idx="5">
                  <c:v>2.45981490206</c:v>
                </c:pt>
                <c:pt idx="6">
                  <c:v>2.96489249358</c:v>
                </c:pt>
                <c:pt idx="7">
                  <c:v>3.5476476726</c:v>
                </c:pt>
                <c:pt idx="8">
                  <c:v>4.20956617212</c:v>
                </c:pt>
                <c:pt idx="9">
                  <c:v>4.94814417542</c:v>
                </c:pt>
                <c:pt idx="10">
                  <c:v>5.75607777327</c:v>
                </c:pt>
                <c:pt idx="11">
                  <c:v>6.62093091324</c:v>
                </c:pt>
                <c:pt idx="12">
                  <c:v>8.14545189575</c:v>
                </c:pt>
                <c:pt idx="13">
                  <c:v>9.98469501839</c:v>
                </c:pt>
                <c:pt idx="14">
                  <c:v>12.1859684627</c:v>
                </c:pt>
                <c:pt idx="15">
                  <c:v>14.795472817</c:v>
                </c:pt>
                <c:pt idx="16">
                  <c:v>17.8540947479</c:v>
                </c:pt>
                <c:pt idx="17">
                  <c:v>21.3919231724</c:v>
                </c:pt>
                <c:pt idx="18">
                  <c:v>25.4218379806</c:v>
                </c:pt>
                <c:pt idx="19">
                  <c:v>29.9329736142</c:v>
                </c:pt>
                <c:pt idx="20">
                  <c:v>34.8853282828</c:v>
                </c:pt>
                <c:pt idx="21">
                  <c:v>43.0941613336</c:v>
                </c:pt>
                <c:pt idx="22">
                  <c:v>53.0877909661</c:v>
                </c:pt>
                <c:pt idx="23">
                  <c:v>65.1801201328</c:v>
                </c:pt>
                <c:pt idx="24">
                  <c:v>79.7041129754</c:v>
                </c:pt>
                <c:pt idx="25">
                  <c:v>96.9946574958</c:v>
                </c:pt>
                <c:pt idx="26">
                  <c:v>117.362627597</c:v>
                </c:pt>
              </c:numCache>
            </c:numRef>
          </c:xVal>
          <c:yVal>
            <c:numRef>
              <c:f>cityscapePlots!$O$3:$O$30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1.25</c:v>
                </c:pt>
                <c:pt idx="22">
                  <c:v>1.5625</c:v>
                </c:pt>
                <c:pt idx="23">
                  <c:v>1.953125</c:v>
                </c:pt>
                <c:pt idx="24">
                  <c:v>2.44140625</c:v>
                </c:pt>
                <c:pt idx="25">
                  <c:v>3.0517578125</c:v>
                </c:pt>
                <c:pt idx="26">
                  <c:v>3.81469726562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69368"/>
        <c:axId val="-2116241912"/>
      </c:scatterChart>
      <c:valAx>
        <c:axId val="-2116069368"/>
        <c:scaling>
          <c:logBase val="10.0"/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Gflops/W Improvement</a:t>
                </a:r>
                <a:r>
                  <a:rPr lang="en-US" sz="1400" baseline="0"/>
                  <a:t> Factor over Baseline 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6241912"/>
        <c:crosses val="autoZero"/>
        <c:crossBetween val="midCat"/>
        <c:majorUnit val="10.0"/>
      </c:valAx>
      <c:valAx>
        <c:axId val="-21162419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z</a:t>
                </a:r>
                <a:r>
                  <a:rPr lang="en-US" sz="1200" baseline="0"/>
                  <a:t>i</a:t>
                </a:r>
                <a:r>
                  <a:rPr lang="en-US" sz="1400" baseline="0"/>
                  <a:t> Reduction Factor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6069368"/>
        <c:crosses val="autoZero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317500</xdr:colOff>
      <xdr:row>27</xdr:row>
      <xdr:rowOff>152400</xdr:rowOff>
    </xdr:from>
    <xdr:to>
      <xdr:col>22</xdr:col>
      <xdr:colOff>482600</xdr:colOff>
      <xdr:row>49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635000</xdr:colOff>
      <xdr:row>3</xdr:row>
      <xdr:rowOff>76200</xdr:rowOff>
    </xdr:from>
    <xdr:to>
      <xdr:col>26</xdr:col>
      <xdr:colOff>800100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3"/>
  <sheetViews>
    <sheetView tabSelected="1" topLeftCell="H1" workbookViewId="0">
      <selection activeCell="M29" sqref="M29"/>
    </sheetView>
  </sheetViews>
  <sheetFormatPr baseColWidth="10" defaultRowHeight="15" x14ac:dyDescent="0"/>
  <cols>
    <col min="4" max="4" width="17.1640625" customWidth="1"/>
    <col min="6" max="6" width="13.5" customWidth="1"/>
    <col min="7" max="7" width="15.1640625" customWidth="1"/>
    <col min="11" max="11" width="12" customWidth="1"/>
    <col min="12" max="12" width="11.5" customWidth="1"/>
    <col min="13" max="13" width="13.6640625" style="1" customWidth="1"/>
    <col min="14" max="14" width="13.1640625" customWidth="1"/>
  </cols>
  <sheetData>
    <row r="1" spans="1:15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>
      <c r="A2">
        <v>1</v>
      </c>
      <c r="B2">
        <v>1</v>
      </c>
      <c r="C2">
        <v>1</v>
      </c>
      <c r="D2">
        <v>1</v>
      </c>
      <c r="E2">
        <v>1</v>
      </c>
      <c r="F2" s="1">
        <v>1</v>
      </c>
      <c r="G2">
        <v>1</v>
      </c>
      <c r="I2" t="s">
        <v>12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</row>
    <row r="3" spans="1:15">
      <c r="A3">
        <v>1.1299528868499999</v>
      </c>
      <c r="B3">
        <v>1.25</v>
      </c>
      <c r="C3">
        <v>1</v>
      </c>
      <c r="D3">
        <v>1</v>
      </c>
      <c r="E3">
        <v>1</v>
      </c>
      <c r="F3" s="1">
        <v>1</v>
      </c>
      <c r="G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>
      <c r="A4">
        <v>1.2371321496900001</v>
      </c>
      <c r="B4">
        <v>1.5</v>
      </c>
      <c r="C4">
        <v>1</v>
      </c>
      <c r="D4">
        <v>1</v>
      </c>
      <c r="E4">
        <v>1</v>
      </c>
      <c r="F4" s="1">
        <v>1</v>
      </c>
      <c r="G4">
        <v>1</v>
      </c>
      <c r="I4">
        <v>1.1041762303</v>
      </c>
      <c r="J4">
        <v>1</v>
      </c>
      <c r="K4">
        <v>1</v>
      </c>
      <c r="L4">
        <v>1</v>
      </c>
      <c r="M4">
        <v>1</v>
      </c>
      <c r="N4">
        <v>1.25</v>
      </c>
      <c r="O4">
        <v>1</v>
      </c>
    </row>
    <row r="5" spans="1:15">
      <c r="A5">
        <v>1.3270419528299999</v>
      </c>
      <c r="B5">
        <v>1.75</v>
      </c>
      <c r="C5">
        <v>1</v>
      </c>
      <c r="D5">
        <v>1</v>
      </c>
      <c r="E5">
        <v>1</v>
      </c>
      <c r="F5" s="1">
        <v>1</v>
      </c>
      <c r="G5">
        <v>1</v>
      </c>
      <c r="I5">
        <v>1.3576356250599999</v>
      </c>
      <c r="J5">
        <v>1.25</v>
      </c>
      <c r="K5">
        <v>1</v>
      </c>
      <c r="L5">
        <v>1</v>
      </c>
      <c r="M5">
        <v>1</v>
      </c>
      <c r="N5">
        <v>1.5625</v>
      </c>
      <c r="O5">
        <v>1</v>
      </c>
    </row>
    <row r="6" spans="1:15">
      <c r="A6">
        <v>1.5630927503400001</v>
      </c>
      <c r="B6">
        <v>2</v>
      </c>
      <c r="C6">
        <v>1</v>
      </c>
      <c r="D6">
        <v>1</v>
      </c>
      <c r="E6">
        <v>1</v>
      </c>
      <c r="F6" s="1">
        <v>1.25</v>
      </c>
      <c r="G6">
        <v>1</v>
      </c>
      <c r="I6">
        <v>1.66302917035</v>
      </c>
      <c r="J6">
        <v>1.5625</v>
      </c>
      <c r="K6">
        <v>1</v>
      </c>
      <c r="L6">
        <v>1</v>
      </c>
      <c r="M6">
        <v>1</v>
      </c>
      <c r="N6">
        <v>1.953125</v>
      </c>
      <c r="O6">
        <v>1</v>
      </c>
    </row>
    <row r="7" spans="1:15">
      <c r="A7">
        <v>1.78785993235</v>
      </c>
      <c r="B7">
        <v>2.25</v>
      </c>
      <c r="C7">
        <v>1</v>
      </c>
      <c r="D7">
        <v>1</v>
      </c>
      <c r="E7">
        <v>1</v>
      </c>
      <c r="F7" s="1">
        <v>1.5</v>
      </c>
      <c r="G7">
        <v>1</v>
      </c>
      <c r="I7">
        <v>2.0279758267600001</v>
      </c>
      <c r="J7">
        <v>1.953125</v>
      </c>
      <c r="K7">
        <v>1</v>
      </c>
      <c r="L7">
        <v>1</v>
      </c>
      <c r="M7">
        <v>1</v>
      </c>
      <c r="N7">
        <v>2.44140625</v>
      </c>
      <c r="O7">
        <v>1</v>
      </c>
    </row>
    <row r="8" spans="1:15">
      <c r="A8">
        <v>2.0034454719000001</v>
      </c>
      <c r="B8">
        <v>2.5</v>
      </c>
      <c r="C8">
        <v>1</v>
      </c>
      <c r="D8">
        <v>1</v>
      </c>
      <c r="E8">
        <v>1</v>
      </c>
      <c r="F8" s="1">
        <v>1.75</v>
      </c>
      <c r="G8">
        <v>1</v>
      </c>
      <c r="I8">
        <v>2.4598149020600002</v>
      </c>
      <c r="J8">
        <v>2.44140625</v>
      </c>
      <c r="K8">
        <v>1</v>
      </c>
      <c r="L8">
        <v>1</v>
      </c>
      <c r="M8">
        <v>1</v>
      </c>
      <c r="N8">
        <v>3.0517578125</v>
      </c>
      <c r="O8">
        <v>1</v>
      </c>
    </row>
    <row r="9" spans="1:15">
      <c r="A9">
        <v>2.2111335679300002</v>
      </c>
      <c r="B9">
        <v>2.75</v>
      </c>
      <c r="C9">
        <v>1</v>
      </c>
      <c r="D9">
        <v>1</v>
      </c>
      <c r="E9">
        <v>1</v>
      </c>
      <c r="F9" s="1">
        <v>2</v>
      </c>
      <c r="G9">
        <v>1</v>
      </c>
      <c r="I9">
        <v>2.9648924935799998</v>
      </c>
      <c r="J9">
        <v>3.0517578125</v>
      </c>
      <c r="K9">
        <v>1</v>
      </c>
      <c r="L9">
        <v>1</v>
      </c>
      <c r="M9">
        <v>1</v>
      </c>
      <c r="N9">
        <v>3.81469726562</v>
      </c>
      <c r="O9">
        <v>1</v>
      </c>
    </row>
    <row r="10" spans="1:15">
      <c r="A10">
        <v>2.4117879158400002</v>
      </c>
      <c r="B10">
        <v>3</v>
      </c>
      <c r="C10">
        <v>1</v>
      </c>
      <c r="D10">
        <v>1</v>
      </c>
      <c r="E10">
        <v>1</v>
      </c>
      <c r="F10" s="1">
        <v>2.25</v>
      </c>
      <c r="G10">
        <v>1</v>
      </c>
      <c r="I10">
        <v>3.5476476726000001</v>
      </c>
      <c r="J10">
        <v>3.81469726562</v>
      </c>
      <c r="K10">
        <v>1</v>
      </c>
      <c r="L10">
        <v>1</v>
      </c>
      <c r="M10">
        <v>1</v>
      </c>
      <c r="N10">
        <v>4.7683715820300003</v>
      </c>
      <c r="O10">
        <v>1</v>
      </c>
    </row>
    <row r="11" spans="1:15">
      <c r="A11">
        <v>2.60603525396</v>
      </c>
      <c r="B11">
        <v>3.25</v>
      </c>
      <c r="C11">
        <v>1</v>
      </c>
      <c r="D11">
        <v>1</v>
      </c>
      <c r="E11">
        <v>1</v>
      </c>
      <c r="F11" s="1">
        <v>2.5</v>
      </c>
      <c r="G11">
        <v>1</v>
      </c>
      <c r="I11">
        <v>4.2095661721199997</v>
      </c>
      <c r="J11">
        <v>4.7683715820300003</v>
      </c>
      <c r="K11">
        <v>1</v>
      </c>
      <c r="L11">
        <v>1</v>
      </c>
      <c r="M11">
        <v>1</v>
      </c>
      <c r="N11">
        <v>5.9604644775400004</v>
      </c>
      <c r="O11">
        <v>1</v>
      </c>
    </row>
    <row r="12" spans="1:15">
      <c r="A12">
        <v>2.7943585039399998</v>
      </c>
      <c r="B12">
        <v>3.5</v>
      </c>
      <c r="C12">
        <v>1</v>
      </c>
      <c r="D12">
        <v>1</v>
      </c>
      <c r="E12">
        <v>1</v>
      </c>
      <c r="F12" s="1">
        <v>2.75</v>
      </c>
      <c r="G12">
        <v>1</v>
      </c>
      <c r="I12">
        <v>4.9481441754200004</v>
      </c>
      <c r="J12">
        <v>5.9604644775400004</v>
      </c>
      <c r="K12">
        <v>1</v>
      </c>
      <c r="L12">
        <v>1</v>
      </c>
      <c r="M12">
        <v>1</v>
      </c>
      <c r="N12">
        <v>7.4505805969200001</v>
      </c>
      <c r="O12">
        <v>1</v>
      </c>
    </row>
    <row r="13" spans="1:15">
      <c r="A13">
        <v>2.9771476774200001</v>
      </c>
      <c r="B13">
        <v>3.75</v>
      </c>
      <c r="C13">
        <v>1</v>
      </c>
      <c r="D13">
        <v>1</v>
      </c>
      <c r="E13">
        <v>1</v>
      </c>
      <c r="F13" s="1">
        <v>3</v>
      </c>
      <c r="G13">
        <v>1</v>
      </c>
      <c r="I13">
        <v>5.7560777732700004</v>
      </c>
      <c r="J13">
        <v>7.4505805969200001</v>
      </c>
      <c r="K13">
        <v>1</v>
      </c>
      <c r="L13">
        <v>1</v>
      </c>
      <c r="M13">
        <v>1</v>
      </c>
      <c r="N13">
        <v>9.3132257461499997</v>
      </c>
      <c r="O13">
        <v>1</v>
      </c>
    </row>
    <row r="14" spans="1:15">
      <c r="A14">
        <v>3.1547294462400002</v>
      </c>
      <c r="B14">
        <v>4</v>
      </c>
      <c r="C14">
        <v>1</v>
      </c>
      <c r="D14">
        <v>1</v>
      </c>
      <c r="E14">
        <v>1</v>
      </c>
      <c r="F14" s="1">
        <v>3.25</v>
      </c>
      <c r="G14">
        <v>1</v>
      </c>
      <c r="I14">
        <v>6.6209309132399996</v>
      </c>
      <c r="J14">
        <v>9.3132257461499997</v>
      </c>
      <c r="K14">
        <v>1</v>
      </c>
      <c r="L14">
        <v>1</v>
      </c>
      <c r="M14">
        <v>1</v>
      </c>
      <c r="N14">
        <v>11.641532182700001</v>
      </c>
      <c r="O14">
        <v>1</v>
      </c>
    </row>
    <row r="15" spans="1:15">
      <c r="A15">
        <v>3.32738522518</v>
      </c>
      <c r="B15">
        <v>4.25</v>
      </c>
      <c r="C15">
        <v>1</v>
      </c>
      <c r="D15">
        <v>1</v>
      </c>
      <c r="E15">
        <v>1</v>
      </c>
      <c r="F15" s="1">
        <v>3.5</v>
      </c>
      <c r="G15">
        <v>1</v>
      </c>
      <c r="I15">
        <v>8.1454518957499999</v>
      </c>
      <c r="J15">
        <v>11.641532182700001</v>
      </c>
      <c r="K15">
        <v>1</v>
      </c>
      <c r="L15">
        <v>1.25</v>
      </c>
      <c r="M15">
        <v>1</v>
      </c>
      <c r="N15">
        <v>14.5519152284</v>
      </c>
      <c r="O15">
        <v>1</v>
      </c>
    </row>
    <row r="16" spans="1:15">
      <c r="A16">
        <v>3.4953627329299999</v>
      </c>
      <c r="B16">
        <v>4.5</v>
      </c>
      <c r="C16">
        <v>1</v>
      </c>
      <c r="D16">
        <v>1</v>
      </c>
      <c r="E16">
        <v>1</v>
      </c>
      <c r="F16" s="1">
        <v>3.75</v>
      </c>
      <c r="G16">
        <v>1</v>
      </c>
      <c r="I16">
        <v>9.9846950183899992</v>
      </c>
      <c r="J16">
        <v>14.5519152284</v>
      </c>
      <c r="K16">
        <v>1</v>
      </c>
      <c r="L16">
        <v>1.5625</v>
      </c>
      <c r="M16">
        <v>1</v>
      </c>
      <c r="N16">
        <v>18.1898940355</v>
      </c>
      <c r="O16">
        <v>1</v>
      </c>
    </row>
    <row r="17" spans="1:15">
      <c r="A17">
        <v>3.6588836795900002</v>
      </c>
      <c r="B17">
        <v>4.75</v>
      </c>
      <c r="C17">
        <v>1</v>
      </c>
      <c r="D17">
        <v>1</v>
      </c>
      <c r="E17">
        <v>1</v>
      </c>
      <c r="F17" s="1">
        <v>4</v>
      </c>
      <c r="G17">
        <v>1</v>
      </c>
      <c r="I17">
        <v>12.1859684627</v>
      </c>
      <c r="J17">
        <v>18.1898940355</v>
      </c>
      <c r="K17">
        <v>1</v>
      </c>
      <c r="L17">
        <v>1.953125</v>
      </c>
      <c r="M17">
        <v>1</v>
      </c>
      <c r="N17">
        <v>22.7373675443</v>
      </c>
      <c r="O17">
        <v>1</v>
      </c>
    </row>
    <row r="18" spans="1:15">
      <c r="A18">
        <v>3.8181490618199998</v>
      </c>
      <c r="B18">
        <v>5</v>
      </c>
      <c r="C18">
        <v>1</v>
      </c>
      <c r="D18">
        <v>1</v>
      </c>
      <c r="E18">
        <v>1</v>
      </c>
      <c r="F18" s="1">
        <v>4.25</v>
      </c>
      <c r="G18">
        <v>1</v>
      </c>
      <c r="I18">
        <v>14.795472817</v>
      </c>
      <c r="J18">
        <v>22.7373675443</v>
      </c>
      <c r="K18">
        <v>1</v>
      </c>
      <c r="L18">
        <v>2.44140625</v>
      </c>
      <c r="M18">
        <v>1</v>
      </c>
      <c r="N18">
        <v>28.4217094304</v>
      </c>
      <c r="O18">
        <v>1</v>
      </c>
    </row>
    <row r="19" spans="1:15">
      <c r="A19">
        <v>3.9733429288300002</v>
      </c>
      <c r="B19">
        <v>5.25</v>
      </c>
      <c r="C19">
        <v>1</v>
      </c>
      <c r="D19">
        <v>1</v>
      </c>
      <c r="E19">
        <v>1</v>
      </c>
      <c r="F19" s="1">
        <v>4.5</v>
      </c>
      <c r="G19">
        <v>1</v>
      </c>
      <c r="I19">
        <v>17.8540947479</v>
      </c>
      <c r="J19">
        <v>28.4217094304</v>
      </c>
      <c r="K19">
        <v>1</v>
      </c>
      <c r="L19">
        <v>3.0517578125</v>
      </c>
      <c r="M19">
        <v>1</v>
      </c>
      <c r="N19">
        <v>35.527136788</v>
      </c>
      <c r="O19">
        <v>1</v>
      </c>
    </row>
    <row r="20" spans="1:15">
      <c r="A20">
        <v>4.1246351401899997</v>
      </c>
      <c r="B20">
        <v>5.5</v>
      </c>
      <c r="C20">
        <v>1</v>
      </c>
      <c r="D20">
        <v>1</v>
      </c>
      <c r="E20">
        <v>1</v>
      </c>
      <c r="F20" s="1">
        <v>4.75</v>
      </c>
      <c r="G20">
        <v>1</v>
      </c>
      <c r="I20">
        <v>21.391923172399999</v>
      </c>
      <c r="J20">
        <v>35.527136788</v>
      </c>
      <c r="K20">
        <v>1</v>
      </c>
      <c r="L20">
        <v>3.81469726562</v>
      </c>
      <c r="M20">
        <v>1</v>
      </c>
      <c r="N20">
        <v>44.408920985000002</v>
      </c>
      <c r="O20">
        <v>1</v>
      </c>
    </row>
    <row r="21" spans="1:15">
      <c r="A21">
        <v>4.2721834403700001</v>
      </c>
      <c r="B21">
        <v>5.75</v>
      </c>
      <c r="C21">
        <v>1</v>
      </c>
      <c r="D21">
        <v>1</v>
      </c>
      <c r="E21">
        <v>1</v>
      </c>
      <c r="F21" s="1">
        <v>5</v>
      </c>
      <c r="G21">
        <v>1</v>
      </c>
      <c r="I21">
        <v>25.421837980599999</v>
      </c>
      <c r="J21">
        <v>44.408920985000002</v>
      </c>
      <c r="K21">
        <v>1</v>
      </c>
      <c r="L21">
        <v>4.7683715820300003</v>
      </c>
      <c r="M21">
        <v>1</v>
      </c>
      <c r="N21">
        <v>55.511151231299998</v>
      </c>
      <c r="O21">
        <v>1</v>
      </c>
    </row>
    <row r="22" spans="1:15">
      <c r="A22">
        <v>4.4161350582600001</v>
      </c>
      <c r="B22">
        <v>6</v>
      </c>
      <c r="C22">
        <v>1</v>
      </c>
      <c r="D22">
        <v>1</v>
      </c>
      <c r="E22">
        <v>1</v>
      </c>
      <c r="F22" s="1">
        <v>5.25</v>
      </c>
      <c r="G22">
        <v>1</v>
      </c>
      <c r="I22">
        <v>29.932973614200002</v>
      </c>
      <c r="J22">
        <v>55.511151231299998</v>
      </c>
      <c r="K22">
        <v>1</v>
      </c>
      <c r="L22">
        <v>5.9604644775400004</v>
      </c>
      <c r="M22">
        <v>1</v>
      </c>
      <c r="N22">
        <v>69.388939039099995</v>
      </c>
      <c r="O22">
        <v>1</v>
      </c>
    </row>
    <row r="23" spans="1:15">
      <c r="A23">
        <v>4.55662796846</v>
      </c>
      <c r="B23">
        <v>6.25</v>
      </c>
      <c r="C23">
        <v>1</v>
      </c>
      <c r="D23">
        <v>1</v>
      </c>
      <c r="E23">
        <v>1</v>
      </c>
      <c r="F23" s="1">
        <v>5.5</v>
      </c>
      <c r="G23">
        <v>1</v>
      </c>
      <c r="I23">
        <v>34.885328282800003</v>
      </c>
      <c r="J23">
        <v>69.388939039099995</v>
      </c>
      <c r="K23">
        <v>1</v>
      </c>
      <c r="L23">
        <v>7.4505805969200001</v>
      </c>
      <c r="M23">
        <v>1</v>
      </c>
      <c r="N23">
        <v>86.736173798799996</v>
      </c>
      <c r="O23">
        <v>1</v>
      </c>
    </row>
    <row r="24" spans="1:15">
      <c r="A24">
        <v>4.6937919065599996</v>
      </c>
      <c r="B24">
        <v>6.5</v>
      </c>
      <c r="C24">
        <v>1</v>
      </c>
      <c r="D24">
        <v>1</v>
      </c>
      <c r="E24">
        <v>1</v>
      </c>
      <c r="F24" s="1">
        <v>5.75</v>
      </c>
      <c r="G24">
        <v>1</v>
      </c>
      <c r="I24">
        <v>43.094161333599999</v>
      </c>
      <c r="J24">
        <v>86.736173798799996</v>
      </c>
      <c r="K24">
        <v>1</v>
      </c>
      <c r="L24">
        <v>9.3132257461499997</v>
      </c>
      <c r="M24">
        <v>1</v>
      </c>
      <c r="N24">
        <v>108.420217249</v>
      </c>
      <c r="O24">
        <v>1.25</v>
      </c>
    </row>
    <row r="25" spans="1:15">
      <c r="A25">
        <v>4.8277492016999997</v>
      </c>
      <c r="B25">
        <v>6.75</v>
      </c>
      <c r="C25">
        <v>1</v>
      </c>
      <c r="D25">
        <v>1</v>
      </c>
      <c r="E25">
        <v>1</v>
      </c>
      <c r="F25" s="1">
        <v>6</v>
      </c>
      <c r="G25">
        <v>1</v>
      </c>
      <c r="I25">
        <v>53.087790966100002</v>
      </c>
      <c r="J25">
        <v>108.420217249</v>
      </c>
      <c r="K25">
        <v>1</v>
      </c>
      <c r="L25">
        <v>11.641532182700001</v>
      </c>
      <c r="M25">
        <v>1</v>
      </c>
      <c r="N25">
        <v>135.52527156100001</v>
      </c>
      <c r="O25">
        <v>1.5625</v>
      </c>
    </row>
    <row r="26" spans="1:15">
      <c r="A26">
        <v>4.9586154707899999</v>
      </c>
      <c r="B26">
        <v>7</v>
      </c>
      <c r="C26">
        <v>1</v>
      </c>
      <c r="D26">
        <v>1</v>
      </c>
      <c r="E26">
        <v>1</v>
      </c>
      <c r="F26" s="1">
        <v>6.25</v>
      </c>
      <c r="G26">
        <v>1</v>
      </c>
      <c r="I26">
        <v>65.180120132799999</v>
      </c>
      <c r="J26">
        <v>135.52527156100001</v>
      </c>
      <c r="K26">
        <v>1</v>
      </c>
      <c r="L26">
        <v>14.5519152284</v>
      </c>
      <c r="M26">
        <v>1</v>
      </c>
      <c r="N26">
        <v>169.406589451</v>
      </c>
      <c r="O26">
        <v>1.953125</v>
      </c>
    </row>
    <row r="27" spans="1:15">
      <c r="A27">
        <v>5.0865002061300002</v>
      </c>
      <c r="B27">
        <v>7.25</v>
      </c>
      <c r="C27">
        <v>1</v>
      </c>
      <c r="D27">
        <v>1</v>
      </c>
      <c r="E27">
        <v>1</v>
      </c>
      <c r="F27" s="1">
        <v>6.5</v>
      </c>
      <c r="G27">
        <v>1</v>
      </c>
      <c r="I27">
        <v>79.704112975399994</v>
      </c>
      <c r="J27">
        <v>169.406589451</v>
      </c>
      <c r="K27">
        <v>1</v>
      </c>
      <c r="L27">
        <v>18.1898940355</v>
      </c>
      <c r="M27">
        <v>1</v>
      </c>
      <c r="N27">
        <v>211.75823681400001</v>
      </c>
      <c r="O27">
        <v>2.44140625</v>
      </c>
    </row>
    <row r="28" spans="1:15">
      <c r="A28">
        <v>5.2115072793400001</v>
      </c>
      <c r="B28">
        <v>7.5</v>
      </c>
      <c r="C28">
        <v>1</v>
      </c>
      <c r="D28">
        <v>1</v>
      </c>
      <c r="E28">
        <v>1</v>
      </c>
      <c r="F28" s="1">
        <v>6.75</v>
      </c>
      <c r="G28">
        <v>1</v>
      </c>
      <c r="I28">
        <v>96.994657495799999</v>
      </c>
      <c r="J28">
        <v>211.75823681400001</v>
      </c>
      <c r="K28">
        <v>1</v>
      </c>
      <c r="L28">
        <v>22.7373675443</v>
      </c>
      <c r="M28">
        <v>1</v>
      </c>
      <c r="N28">
        <v>264.69779601699997</v>
      </c>
      <c r="O28">
        <v>3.0517578125</v>
      </c>
    </row>
    <row r="29" spans="1:15">
      <c r="A29">
        <v>5.3337353787600001</v>
      </c>
      <c r="B29">
        <v>7.75</v>
      </c>
      <c r="C29">
        <v>1</v>
      </c>
      <c r="D29">
        <v>1</v>
      </c>
      <c r="E29">
        <v>1</v>
      </c>
      <c r="F29" s="1">
        <v>7</v>
      </c>
      <c r="G29">
        <v>1</v>
      </c>
      <c r="I29">
        <v>117.362627597</v>
      </c>
      <c r="J29">
        <v>264.69779601699997</v>
      </c>
      <c r="K29">
        <v>1</v>
      </c>
      <c r="L29">
        <v>28.4217094304</v>
      </c>
      <c r="M29">
        <v>1</v>
      </c>
      <c r="N29">
        <v>330.87224502100003</v>
      </c>
      <c r="O29">
        <v>3.81469726562</v>
      </c>
    </row>
    <row r="30" spans="1:15">
      <c r="A30">
        <v>5.4532783928999997</v>
      </c>
      <c r="B30">
        <v>8</v>
      </c>
      <c r="C30">
        <v>1</v>
      </c>
      <c r="D30">
        <v>1</v>
      </c>
      <c r="E30">
        <v>1</v>
      </c>
      <c r="F30" s="1">
        <v>7.25</v>
      </c>
      <c r="G30">
        <v>1</v>
      </c>
      <c r="M30"/>
    </row>
    <row r="31" spans="1:15">
      <c r="A31">
        <v>5.5702257497899996</v>
      </c>
      <c r="B31">
        <v>8.25</v>
      </c>
      <c r="C31">
        <v>1</v>
      </c>
      <c r="D31">
        <v>1</v>
      </c>
      <c r="E31">
        <v>1</v>
      </c>
      <c r="F31" s="1">
        <v>7.5</v>
      </c>
      <c r="G31">
        <v>1</v>
      </c>
      <c r="M31"/>
    </row>
    <row r="32" spans="1:15">
      <c r="A32">
        <v>5.6846627195900004</v>
      </c>
      <c r="B32">
        <v>8.5</v>
      </c>
      <c r="C32">
        <v>1</v>
      </c>
      <c r="D32">
        <v>1</v>
      </c>
      <c r="E32">
        <v>1</v>
      </c>
      <c r="F32" s="1">
        <v>7.75</v>
      </c>
      <c r="G32">
        <v>1</v>
      </c>
      <c r="I32">
        <v>10</v>
      </c>
      <c r="J32">
        <v>1</v>
      </c>
      <c r="M32"/>
    </row>
    <row r="33" spans="1:13">
      <c r="A33">
        <v>5.7966706863499997</v>
      </c>
      <c r="B33">
        <v>8.75</v>
      </c>
      <c r="C33">
        <v>1</v>
      </c>
      <c r="D33">
        <v>1</v>
      </c>
      <c r="E33">
        <v>1</v>
      </c>
      <c r="F33" s="1">
        <v>8</v>
      </c>
      <c r="G33">
        <v>1</v>
      </c>
      <c r="I33">
        <v>10</v>
      </c>
      <c r="J33">
        <v>10</v>
      </c>
      <c r="M33"/>
    </row>
    <row r="34" spans="1:13">
      <c r="A34">
        <v>5.9063273935499998</v>
      </c>
      <c r="B34">
        <v>9</v>
      </c>
      <c r="C34">
        <v>1</v>
      </c>
      <c r="D34">
        <v>1</v>
      </c>
      <c r="E34">
        <v>1</v>
      </c>
      <c r="F34" s="1">
        <v>8.25</v>
      </c>
      <c r="G34">
        <v>1</v>
      </c>
      <c r="I34">
        <v>10</v>
      </c>
      <c r="J34">
        <v>100</v>
      </c>
      <c r="M34"/>
    </row>
    <row r="35" spans="1:13">
      <c r="A35">
        <v>6.0137071672099998</v>
      </c>
      <c r="B35">
        <v>9.25</v>
      </c>
      <c r="C35">
        <v>1</v>
      </c>
      <c r="D35">
        <v>1</v>
      </c>
      <c r="E35">
        <v>1</v>
      </c>
      <c r="F35" s="1">
        <v>8.5</v>
      </c>
      <c r="G35">
        <v>1</v>
      </c>
      <c r="I35">
        <v>10</v>
      </c>
      <c r="J35">
        <v>1000</v>
      </c>
      <c r="M35"/>
    </row>
    <row r="36" spans="1:13">
      <c r="A36">
        <v>6.1188811194000001</v>
      </c>
      <c r="B36">
        <v>9.5</v>
      </c>
      <c r="C36">
        <v>1</v>
      </c>
      <c r="D36">
        <v>1</v>
      </c>
      <c r="E36">
        <v>1</v>
      </c>
      <c r="F36" s="1">
        <v>8.75</v>
      </c>
      <c r="G36">
        <v>1</v>
      </c>
      <c r="M36"/>
    </row>
    <row r="37" spans="1:13">
      <c r="A37">
        <v>6.2219173348199996</v>
      </c>
      <c r="B37">
        <v>9.75</v>
      </c>
      <c r="C37">
        <v>1</v>
      </c>
      <c r="D37">
        <v>1</v>
      </c>
      <c r="E37">
        <v>1</v>
      </c>
      <c r="F37" s="1">
        <v>9</v>
      </c>
      <c r="G37">
        <v>1</v>
      </c>
      <c r="M37"/>
    </row>
    <row r="38" spans="1:13">
      <c r="A38">
        <v>6.3228810423599997</v>
      </c>
      <c r="B38">
        <v>10</v>
      </c>
      <c r="C38">
        <v>1</v>
      </c>
      <c r="D38">
        <v>1</v>
      </c>
      <c r="E38">
        <v>1</v>
      </c>
      <c r="F38" s="1">
        <v>9.25</v>
      </c>
      <c r="G38">
        <v>1</v>
      </c>
      <c r="M38"/>
    </row>
    <row r="39" spans="1:13">
      <c r="A39">
        <v>6.4218347733899996</v>
      </c>
      <c r="B39">
        <v>10.25</v>
      </c>
      <c r="C39">
        <v>1</v>
      </c>
      <c r="D39">
        <v>1</v>
      </c>
      <c r="E39">
        <v>1</v>
      </c>
      <c r="F39" s="1">
        <v>9.5</v>
      </c>
      <c r="G39">
        <v>1</v>
      </c>
      <c r="M39"/>
    </row>
    <row r="40" spans="1:13">
      <c r="A40">
        <v>6.51883850824</v>
      </c>
      <c r="B40">
        <v>10.5</v>
      </c>
      <c r="C40">
        <v>1</v>
      </c>
      <c r="D40">
        <v>1</v>
      </c>
      <c r="E40">
        <v>1</v>
      </c>
      <c r="F40" s="1">
        <v>9.75</v>
      </c>
      <c r="G40">
        <v>1</v>
      </c>
      <c r="M40"/>
    </row>
    <row r="41" spans="1:13">
      <c r="A41">
        <v>6.6139498120500004</v>
      </c>
      <c r="B41">
        <v>10.75</v>
      </c>
      <c r="C41">
        <v>1</v>
      </c>
      <c r="D41">
        <v>1</v>
      </c>
      <c r="E41">
        <v>1</v>
      </c>
      <c r="F41" s="1">
        <v>10</v>
      </c>
      <c r="G41">
        <v>1</v>
      </c>
      <c r="M41"/>
    </row>
    <row r="42" spans="1:13">
      <c r="A42">
        <v>6.7072239611300004</v>
      </c>
      <c r="B42">
        <v>11</v>
      </c>
      <c r="C42">
        <v>1</v>
      </c>
      <c r="D42">
        <v>1</v>
      </c>
      <c r="E42">
        <v>1</v>
      </c>
      <c r="F42" s="1">
        <v>10.25</v>
      </c>
      <c r="G42">
        <v>1</v>
      </c>
      <c r="M42"/>
    </row>
    <row r="43" spans="1:13">
      <c r="A43">
        <v>6.7987140606400001</v>
      </c>
      <c r="B43">
        <v>11.25</v>
      </c>
      <c r="C43">
        <v>1</v>
      </c>
      <c r="D43">
        <v>1</v>
      </c>
      <c r="E43">
        <v>1</v>
      </c>
      <c r="F43" s="1">
        <v>10.5</v>
      </c>
      <c r="G43">
        <v>1</v>
      </c>
      <c r="M43"/>
    </row>
    <row r="44" spans="1:13">
      <c r="A44">
        <v>7.4206836435600003</v>
      </c>
      <c r="B44">
        <v>11.5</v>
      </c>
      <c r="C44">
        <v>1</v>
      </c>
      <c r="D44">
        <v>1.25</v>
      </c>
      <c r="E44">
        <v>1</v>
      </c>
      <c r="F44" s="1">
        <v>10.75</v>
      </c>
      <c r="G44">
        <v>1</v>
      </c>
      <c r="M44"/>
    </row>
    <row r="45" spans="1:13">
      <c r="A45">
        <v>7.9374692663899999</v>
      </c>
      <c r="B45">
        <v>11.75</v>
      </c>
      <c r="C45">
        <v>1</v>
      </c>
      <c r="D45">
        <v>1.5</v>
      </c>
      <c r="E45">
        <v>1</v>
      </c>
      <c r="F45" s="1">
        <v>11</v>
      </c>
      <c r="G45">
        <v>1</v>
      </c>
      <c r="M45"/>
    </row>
    <row r="46" spans="1:13">
      <c r="A46">
        <v>8.3841505253200008</v>
      </c>
      <c r="B46">
        <v>12</v>
      </c>
      <c r="C46">
        <v>1</v>
      </c>
      <c r="D46">
        <v>1.75</v>
      </c>
      <c r="E46">
        <v>1</v>
      </c>
      <c r="F46" s="1">
        <v>11.25</v>
      </c>
      <c r="G46">
        <v>1</v>
      </c>
      <c r="M46"/>
    </row>
    <row r="47" spans="1:13">
      <c r="A47">
        <v>8.7816645319499997</v>
      </c>
      <c r="B47">
        <v>12.25</v>
      </c>
      <c r="C47">
        <v>1</v>
      </c>
      <c r="D47">
        <v>2</v>
      </c>
      <c r="E47">
        <v>1</v>
      </c>
      <c r="F47" s="1">
        <v>11.5</v>
      </c>
      <c r="G47">
        <v>1</v>
      </c>
      <c r="M47"/>
    </row>
    <row r="48" spans="1:13">
      <c r="A48">
        <v>9.1432813565100002</v>
      </c>
      <c r="B48">
        <v>12.5</v>
      </c>
      <c r="C48">
        <v>1</v>
      </c>
      <c r="D48">
        <v>2.25</v>
      </c>
      <c r="E48">
        <v>1</v>
      </c>
      <c r="F48" s="1">
        <v>11.75</v>
      </c>
      <c r="G48">
        <v>1</v>
      </c>
      <c r="M48"/>
    </row>
    <row r="49" spans="1:13">
      <c r="A49">
        <v>9.4778200257999998</v>
      </c>
      <c r="B49">
        <v>12.75</v>
      </c>
      <c r="C49">
        <v>1</v>
      </c>
      <c r="D49">
        <v>2.5</v>
      </c>
      <c r="E49">
        <v>1</v>
      </c>
      <c r="F49" s="1">
        <v>12</v>
      </c>
      <c r="G49">
        <v>1</v>
      </c>
      <c r="M49"/>
    </row>
    <row r="50" spans="1:13">
      <c r="A50">
        <v>9.7913710273899994</v>
      </c>
      <c r="B50">
        <v>13</v>
      </c>
      <c r="C50">
        <v>1</v>
      </c>
      <c r="D50">
        <v>2.75</v>
      </c>
      <c r="E50">
        <v>1</v>
      </c>
      <c r="F50" s="1">
        <v>12.25</v>
      </c>
      <c r="G50">
        <v>1</v>
      </c>
      <c r="M50"/>
    </row>
    <row r="51" spans="1:13">
      <c r="A51">
        <v>10.0882763577</v>
      </c>
      <c r="B51">
        <v>13.25</v>
      </c>
      <c r="C51">
        <v>1</v>
      </c>
      <c r="D51">
        <v>3</v>
      </c>
      <c r="E51">
        <v>1</v>
      </c>
      <c r="F51" s="1">
        <v>12.5</v>
      </c>
      <c r="G51">
        <v>1</v>
      </c>
      <c r="M51"/>
    </row>
    <row r="52" spans="1:13">
      <c r="A52">
        <v>10.371715451</v>
      </c>
      <c r="B52">
        <v>13.5</v>
      </c>
      <c r="C52">
        <v>1</v>
      </c>
      <c r="D52">
        <v>3.25</v>
      </c>
      <c r="E52">
        <v>1</v>
      </c>
      <c r="F52" s="1">
        <v>12.75</v>
      </c>
      <c r="G52">
        <v>1</v>
      </c>
      <c r="M52"/>
    </row>
    <row r="53" spans="1:13">
      <c r="A53">
        <v>10.644070281999999</v>
      </c>
      <c r="B53">
        <v>13.75</v>
      </c>
      <c r="C53">
        <v>1</v>
      </c>
      <c r="D53">
        <v>3.5</v>
      </c>
      <c r="E53">
        <v>1</v>
      </c>
      <c r="F53" s="1">
        <v>13</v>
      </c>
      <c r="G53">
        <v>1</v>
      </c>
      <c r="M53"/>
    </row>
    <row r="54" spans="1:13">
      <c r="A54">
        <v>10.9071610011</v>
      </c>
      <c r="B54">
        <v>14</v>
      </c>
      <c r="C54">
        <v>1</v>
      </c>
      <c r="D54">
        <v>3.75</v>
      </c>
      <c r="E54">
        <v>1</v>
      </c>
      <c r="F54" s="1">
        <v>13.25</v>
      </c>
      <c r="G54">
        <v>1</v>
      </c>
      <c r="M54"/>
    </row>
    <row r="55" spans="1:13">
      <c r="A55">
        <v>11.162402674599999</v>
      </c>
      <c r="B55">
        <v>14.25</v>
      </c>
      <c r="C55">
        <v>1</v>
      </c>
      <c r="D55">
        <v>4</v>
      </c>
      <c r="E55">
        <v>1</v>
      </c>
      <c r="F55" s="1">
        <v>13.5</v>
      </c>
      <c r="G55">
        <v>1</v>
      </c>
      <c r="M55"/>
    </row>
    <row r="56" spans="1:13">
      <c r="A56">
        <v>11.4109123199</v>
      </c>
      <c r="B56">
        <v>14.5</v>
      </c>
      <c r="C56">
        <v>1</v>
      </c>
      <c r="D56">
        <v>4.25</v>
      </c>
      <c r="E56">
        <v>1</v>
      </c>
      <c r="F56" s="1">
        <v>13.75</v>
      </c>
      <c r="G56">
        <v>1</v>
      </c>
      <c r="M56"/>
    </row>
    <row r="57" spans="1:13">
      <c r="A57">
        <v>11.653583701700001</v>
      </c>
      <c r="B57">
        <v>14.75</v>
      </c>
      <c r="C57">
        <v>1</v>
      </c>
      <c r="D57">
        <v>4.5</v>
      </c>
      <c r="E57">
        <v>1</v>
      </c>
      <c r="F57" s="1">
        <v>14</v>
      </c>
      <c r="G57">
        <v>1</v>
      </c>
      <c r="M57"/>
    </row>
    <row r="58" spans="1:13">
      <c r="A58">
        <v>11.891140676399999</v>
      </c>
      <c r="B58">
        <v>15</v>
      </c>
      <c r="C58">
        <v>1</v>
      </c>
      <c r="D58">
        <v>4.75</v>
      </c>
      <c r="E58">
        <v>1</v>
      </c>
      <c r="F58" s="1">
        <v>14.25</v>
      </c>
      <c r="G58">
        <v>1</v>
      </c>
      <c r="M58"/>
    </row>
    <row r="59" spans="1:13">
      <c r="A59">
        <v>12.124175936</v>
      </c>
      <c r="B59">
        <v>15.25</v>
      </c>
      <c r="C59">
        <v>1</v>
      </c>
      <c r="D59">
        <v>5</v>
      </c>
      <c r="E59">
        <v>1</v>
      </c>
      <c r="F59" s="1">
        <v>14.5</v>
      </c>
      <c r="G59">
        <v>1</v>
      </c>
      <c r="M59"/>
    </row>
    <row r="60" spans="1:13">
      <c r="A60">
        <v>12.3531796101</v>
      </c>
      <c r="B60">
        <v>15.5</v>
      </c>
      <c r="C60">
        <v>1</v>
      </c>
      <c r="D60">
        <v>5.25</v>
      </c>
      <c r="E60">
        <v>1</v>
      </c>
      <c r="F60" s="1">
        <v>14.75</v>
      </c>
      <c r="G60">
        <v>1</v>
      </c>
      <c r="M60"/>
    </row>
    <row r="61" spans="1:13">
      <c r="A61">
        <v>12.5785606932</v>
      </c>
      <c r="B61">
        <v>15.75</v>
      </c>
      <c r="C61">
        <v>1</v>
      </c>
      <c r="D61">
        <v>5.5</v>
      </c>
      <c r="E61">
        <v>1</v>
      </c>
      <c r="F61" s="1">
        <v>15</v>
      </c>
      <c r="G61">
        <v>1</v>
      </c>
      <c r="M61"/>
    </row>
    <row r="62" spans="1:13">
      <c r="A62">
        <v>12.800663313899999</v>
      </c>
      <c r="B62">
        <v>16</v>
      </c>
      <c r="C62">
        <v>1</v>
      </c>
      <c r="D62">
        <v>5.75</v>
      </c>
      <c r="E62">
        <v>1</v>
      </c>
      <c r="F62" s="1">
        <v>15.25</v>
      </c>
      <c r="G62">
        <v>1</v>
      </c>
      <c r="M62"/>
    </row>
    <row r="63" spans="1:13">
      <c r="A63">
        <v>13.0197792382</v>
      </c>
      <c r="B63">
        <v>16.25</v>
      </c>
      <c r="C63">
        <v>1</v>
      </c>
      <c r="D63">
        <v>6</v>
      </c>
      <c r="E63">
        <v>1</v>
      </c>
      <c r="F63" s="1">
        <v>15.5</v>
      </c>
      <c r="G63">
        <v>1</v>
      </c>
      <c r="M63"/>
    </row>
    <row r="64" spans="1:13">
      <c r="A64">
        <v>13.236157586099999</v>
      </c>
      <c r="B64">
        <v>16.5</v>
      </c>
      <c r="C64">
        <v>1</v>
      </c>
      <c r="D64">
        <v>6.25</v>
      </c>
      <c r="E64">
        <v>1</v>
      </c>
      <c r="F64" s="1">
        <v>15.75</v>
      </c>
      <c r="G64">
        <v>1</v>
      </c>
      <c r="M64"/>
    </row>
    <row r="65" spans="1:13">
      <c r="A65">
        <v>13.450012461</v>
      </c>
      <c r="B65">
        <v>16.75</v>
      </c>
      <c r="C65">
        <v>1</v>
      </c>
      <c r="D65">
        <v>6.5</v>
      </c>
      <c r="E65">
        <v>1</v>
      </c>
      <c r="F65" s="1">
        <v>16</v>
      </c>
      <c r="G65">
        <v>1</v>
      </c>
      <c r="M65"/>
    </row>
    <row r="66" spans="1:13">
      <c r="A66">
        <v>13.661528995399999</v>
      </c>
      <c r="B66">
        <v>17</v>
      </c>
      <c r="C66">
        <v>1</v>
      </c>
      <c r="D66">
        <v>6.75</v>
      </c>
      <c r="E66">
        <v>1</v>
      </c>
      <c r="F66" s="1">
        <v>16.25</v>
      </c>
      <c r="G66">
        <v>1</v>
      </c>
      <c r="M66"/>
    </row>
    <row r="67" spans="1:13">
      <c r="A67">
        <v>13.870868185400001</v>
      </c>
      <c r="B67">
        <v>17.25</v>
      </c>
      <c r="C67">
        <v>1</v>
      </c>
      <c r="D67">
        <v>7</v>
      </c>
      <c r="E67">
        <v>1</v>
      </c>
      <c r="F67" s="1">
        <v>16.5</v>
      </c>
      <c r="G67">
        <v>1</v>
      </c>
      <c r="M67"/>
    </row>
    <row r="68" spans="1:13">
      <c r="A68">
        <v>14.078170786599999</v>
      </c>
      <c r="B68">
        <v>17.5</v>
      </c>
      <c r="C68">
        <v>1</v>
      </c>
      <c r="D68">
        <v>7.25</v>
      </c>
      <c r="E68">
        <v>1</v>
      </c>
      <c r="F68" s="1">
        <v>16.75</v>
      </c>
      <c r="G68">
        <v>1</v>
      </c>
      <c r="M68"/>
    </row>
    <row r="69" spans="1:13">
      <c r="A69">
        <v>14.2835604781</v>
      </c>
      <c r="B69">
        <v>17.75</v>
      </c>
      <c r="C69">
        <v>1</v>
      </c>
      <c r="D69">
        <v>7.5</v>
      </c>
      <c r="E69">
        <v>1</v>
      </c>
      <c r="F69" s="1">
        <v>17</v>
      </c>
      <c r="G69">
        <v>1</v>
      </c>
      <c r="M69"/>
    </row>
    <row r="70" spans="1:13">
      <c r="A70">
        <v>14.487146450299999</v>
      </c>
      <c r="B70">
        <v>18</v>
      </c>
      <c r="C70">
        <v>1</v>
      </c>
      <c r="D70">
        <v>7.75</v>
      </c>
      <c r="E70">
        <v>1</v>
      </c>
      <c r="F70" s="1">
        <v>17.25</v>
      </c>
      <c r="G70">
        <v>1</v>
      </c>
      <c r="M70"/>
    </row>
    <row r="71" spans="1:13">
      <c r="A71">
        <v>14.689025534200001</v>
      </c>
      <c r="B71">
        <v>18.25</v>
      </c>
      <c r="C71">
        <v>1</v>
      </c>
      <c r="D71">
        <v>8</v>
      </c>
      <c r="E71">
        <v>1</v>
      </c>
      <c r="F71" s="1">
        <v>17.5</v>
      </c>
      <c r="G71">
        <v>1</v>
      </c>
      <c r="M71"/>
    </row>
    <row r="72" spans="1:13">
      <c r="A72">
        <v>14.889283965700001</v>
      </c>
      <c r="B72">
        <v>18.5</v>
      </c>
      <c r="C72">
        <v>1</v>
      </c>
      <c r="D72">
        <v>8.25</v>
      </c>
      <c r="E72">
        <v>1</v>
      </c>
      <c r="F72" s="1">
        <v>17.75</v>
      </c>
      <c r="G72">
        <v>1</v>
      </c>
      <c r="M72"/>
    </row>
    <row r="73" spans="1:13">
      <c r="A73">
        <v>15.0879988555</v>
      </c>
      <c r="B73">
        <v>18.75</v>
      </c>
      <c r="C73">
        <v>1</v>
      </c>
      <c r="D73">
        <v>8.5</v>
      </c>
      <c r="E73">
        <v>1</v>
      </c>
      <c r="F73" s="1">
        <v>18</v>
      </c>
      <c r="G73">
        <v>1</v>
      </c>
      <c r="M73"/>
    </row>
    <row r="74" spans="1:13">
      <c r="A74">
        <v>15.2852394189</v>
      </c>
      <c r="B74">
        <v>19</v>
      </c>
      <c r="C74">
        <v>1</v>
      </c>
      <c r="D74">
        <v>8.75</v>
      </c>
      <c r="E74">
        <v>1</v>
      </c>
      <c r="F74" s="1">
        <v>18.25</v>
      </c>
      <c r="G74">
        <v>1</v>
      </c>
      <c r="M74"/>
    </row>
    <row r="75" spans="1:13">
      <c r="A75">
        <v>15.4810680131</v>
      </c>
      <c r="B75">
        <v>19.25</v>
      </c>
      <c r="C75">
        <v>1</v>
      </c>
      <c r="D75">
        <v>9</v>
      </c>
      <c r="E75">
        <v>1</v>
      </c>
      <c r="F75" s="1">
        <v>18.5</v>
      </c>
      <c r="G75">
        <v>1</v>
      </c>
      <c r="M75"/>
    </row>
    <row r="76" spans="1:13">
      <c r="A76">
        <v>15.6755410128</v>
      </c>
      <c r="B76">
        <v>19.5</v>
      </c>
      <c r="C76">
        <v>1</v>
      </c>
      <c r="D76">
        <v>9.25</v>
      </c>
      <c r="E76">
        <v>1</v>
      </c>
      <c r="F76" s="1">
        <v>18.75</v>
      </c>
      <c r="G76">
        <v>1</v>
      </c>
      <c r="M76"/>
    </row>
    <row r="77" spans="1:13">
      <c r="A77">
        <v>15.868709555300001</v>
      </c>
      <c r="B77">
        <v>19.75</v>
      </c>
      <c r="C77">
        <v>1</v>
      </c>
      <c r="D77">
        <v>9.5</v>
      </c>
      <c r="E77">
        <v>1</v>
      </c>
      <c r="F77" s="1">
        <v>19</v>
      </c>
      <c r="G77">
        <v>1</v>
      </c>
      <c r="M77"/>
    </row>
    <row r="78" spans="1:13">
      <c r="A78">
        <v>16.060620176299999</v>
      </c>
      <c r="B78">
        <v>20</v>
      </c>
      <c r="C78">
        <v>1</v>
      </c>
      <c r="D78">
        <v>9.75</v>
      </c>
      <c r="E78">
        <v>1</v>
      </c>
      <c r="F78" s="1">
        <v>19.25</v>
      </c>
      <c r="G78">
        <v>1</v>
      </c>
      <c r="M78"/>
    </row>
    <row r="79" spans="1:13">
      <c r="A79">
        <v>16.251315354700001</v>
      </c>
      <c r="B79">
        <v>20.25</v>
      </c>
      <c r="C79">
        <v>1</v>
      </c>
      <c r="D79">
        <v>10</v>
      </c>
      <c r="E79">
        <v>1</v>
      </c>
      <c r="F79" s="1">
        <v>19.5</v>
      </c>
      <c r="G79">
        <v>1</v>
      </c>
      <c r="M79"/>
    </row>
    <row r="80" spans="1:13">
      <c r="A80">
        <v>16.440833980899999</v>
      </c>
      <c r="B80">
        <v>20.5</v>
      </c>
      <c r="C80">
        <v>1</v>
      </c>
      <c r="D80">
        <v>10.25</v>
      </c>
      <c r="E80">
        <v>1</v>
      </c>
      <c r="F80" s="1">
        <v>19.75</v>
      </c>
      <c r="G80">
        <v>1</v>
      </c>
      <c r="M80"/>
    </row>
    <row r="81" spans="1:13">
      <c r="A81">
        <v>16.629211762099999</v>
      </c>
      <c r="B81">
        <v>20.75</v>
      </c>
      <c r="C81">
        <v>1</v>
      </c>
      <c r="D81">
        <v>10.5</v>
      </c>
      <c r="E81">
        <v>1</v>
      </c>
      <c r="F81" s="1">
        <v>20</v>
      </c>
      <c r="G81">
        <v>1</v>
      </c>
      <c r="M81"/>
    </row>
    <row r="82" spans="1:13">
      <c r="A82">
        <v>16.816481572499999</v>
      </c>
      <c r="B82">
        <v>21</v>
      </c>
      <c r="C82">
        <v>1</v>
      </c>
      <c r="D82">
        <v>10.75</v>
      </c>
      <c r="E82">
        <v>1</v>
      </c>
      <c r="F82" s="1">
        <v>20.25</v>
      </c>
      <c r="G82">
        <v>1</v>
      </c>
      <c r="M82"/>
    </row>
    <row r="83" spans="1:13">
      <c r="A83">
        <v>17.002673758499999</v>
      </c>
      <c r="B83">
        <v>21.25</v>
      </c>
      <c r="C83">
        <v>1</v>
      </c>
      <c r="D83">
        <v>11</v>
      </c>
      <c r="E83">
        <v>1</v>
      </c>
      <c r="F83" s="1">
        <v>20.5</v>
      </c>
      <c r="G83">
        <v>1</v>
      </c>
      <c r="M83"/>
    </row>
    <row r="84" spans="1:13">
      <c r="A84">
        <v>17.187816404700001</v>
      </c>
      <c r="B84">
        <v>21.5</v>
      </c>
      <c r="C84">
        <v>1</v>
      </c>
      <c r="D84">
        <v>11.25</v>
      </c>
      <c r="E84">
        <v>1</v>
      </c>
      <c r="F84" s="1">
        <v>20.75</v>
      </c>
      <c r="G84">
        <v>1</v>
      </c>
      <c r="M84"/>
    </row>
    <row r="85" spans="1:13">
      <c r="A85">
        <v>17.371935566499999</v>
      </c>
      <c r="B85">
        <v>21.75</v>
      </c>
      <c r="C85">
        <v>1</v>
      </c>
      <c r="D85">
        <v>11.5</v>
      </c>
      <c r="E85">
        <v>1</v>
      </c>
      <c r="F85" s="1">
        <v>21</v>
      </c>
      <c r="G85">
        <v>1</v>
      </c>
      <c r="M85"/>
    </row>
    <row r="86" spans="1:13">
      <c r="A86">
        <v>17.555055474700001</v>
      </c>
      <c r="B86">
        <v>22</v>
      </c>
      <c r="C86">
        <v>1</v>
      </c>
      <c r="D86">
        <v>11.75</v>
      </c>
      <c r="E86">
        <v>1</v>
      </c>
      <c r="F86" s="1">
        <v>21.25</v>
      </c>
      <c r="G86">
        <v>1</v>
      </c>
      <c r="M86"/>
    </row>
    <row r="87" spans="1:13">
      <c r="A87">
        <v>17.737198714600002</v>
      </c>
      <c r="B87">
        <v>22.25</v>
      </c>
      <c r="C87">
        <v>1</v>
      </c>
      <c r="D87">
        <v>12</v>
      </c>
      <c r="E87">
        <v>1</v>
      </c>
      <c r="F87" s="1">
        <v>21.5</v>
      </c>
      <c r="G87">
        <v>1</v>
      </c>
      <c r="M87"/>
    </row>
    <row r="88" spans="1:13">
      <c r="A88">
        <v>17.9183863853</v>
      </c>
      <c r="B88">
        <v>22.5</v>
      </c>
      <c r="C88">
        <v>1</v>
      </c>
      <c r="D88">
        <v>12.25</v>
      </c>
      <c r="E88">
        <v>1</v>
      </c>
      <c r="F88" s="1">
        <v>21.75</v>
      </c>
      <c r="G88">
        <v>1</v>
      </c>
      <c r="M88"/>
    </row>
    <row r="89" spans="1:13">
      <c r="A89">
        <v>18.098638239700001</v>
      </c>
      <c r="B89">
        <v>22.75</v>
      </c>
      <c r="C89">
        <v>1</v>
      </c>
      <c r="D89">
        <v>12.5</v>
      </c>
      <c r="E89">
        <v>1</v>
      </c>
      <c r="F89" s="1">
        <v>22</v>
      </c>
      <c r="G89">
        <v>1</v>
      </c>
      <c r="M89"/>
    </row>
    <row r="90" spans="1:13">
      <c r="A90">
        <v>18.277972808800001</v>
      </c>
      <c r="B90">
        <v>23</v>
      </c>
      <c r="C90">
        <v>1</v>
      </c>
      <c r="D90">
        <v>12.75</v>
      </c>
      <c r="E90">
        <v>1</v>
      </c>
      <c r="F90" s="1">
        <v>22.25</v>
      </c>
      <c r="G90">
        <v>1</v>
      </c>
      <c r="M90"/>
    </row>
    <row r="91" spans="1:13">
      <c r="A91">
        <v>18.4564075127</v>
      </c>
      <c r="B91">
        <v>23.25</v>
      </c>
      <c r="C91">
        <v>1</v>
      </c>
      <c r="D91">
        <v>13</v>
      </c>
      <c r="E91">
        <v>1</v>
      </c>
      <c r="F91" s="1">
        <v>22.5</v>
      </c>
      <c r="G91">
        <v>1</v>
      </c>
      <c r="M91"/>
    </row>
    <row r="92" spans="1:13">
      <c r="A92">
        <v>18.6339587587</v>
      </c>
      <c r="B92">
        <v>23.5</v>
      </c>
      <c r="C92">
        <v>1</v>
      </c>
      <c r="D92">
        <v>13.25</v>
      </c>
      <c r="E92">
        <v>1</v>
      </c>
      <c r="F92" s="1">
        <v>22.75</v>
      </c>
      <c r="G92">
        <v>1</v>
      </c>
      <c r="M92"/>
    </row>
    <row r="93" spans="1:13">
      <c r="A93">
        <v>18.81064203</v>
      </c>
      <c r="B93">
        <v>23.75</v>
      </c>
      <c r="C93">
        <v>1</v>
      </c>
      <c r="D93">
        <v>13.5</v>
      </c>
      <c r="E93">
        <v>1</v>
      </c>
      <c r="F93" s="1">
        <v>23</v>
      </c>
      <c r="G93">
        <v>1</v>
      </c>
      <c r="M93"/>
    </row>
    <row r="94" spans="1:13">
      <c r="A94">
        <v>18.986471963700001</v>
      </c>
      <c r="B94">
        <v>24</v>
      </c>
      <c r="C94">
        <v>1</v>
      </c>
      <c r="D94">
        <v>13.75</v>
      </c>
      <c r="E94">
        <v>1</v>
      </c>
      <c r="F94" s="1">
        <v>23.25</v>
      </c>
      <c r="G94">
        <v>1</v>
      </c>
      <c r="M94"/>
    </row>
    <row r="95" spans="1:13">
      <c r="A95">
        <v>19.1614624222</v>
      </c>
      <c r="B95">
        <v>24.25</v>
      </c>
      <c r="C95">
        <v>1</v>
      </c>
      <c r="D95">
        <v>14</v>
      </c>
      <c r="E95">
        <v>1</v>
      </c>
      <c r="F95" s="1">
        <v>23.5</v>
      </c>
      <c r="G95">
        <v>1</v>
      </c>
      <c r="M95"/>
    </row>
    <row r="96" spans="1:13">
      <c r="A96">
        <v>19.335626556200001</v>
      </c>
      <c r="B96">
        <v>24.5</v>
      </c>
      <c r="C96">
        <v>1</v>
      </c>
      <c r="D96">
        <v>14.25</v>
      </c>
      <c r="E96">
        <v>1</v>
      </c>
      <c r="F96" s="1">
        <v>23.75</v>
      </c>
      <c r="G96">
        <v>1</v>
      </c>
      <c r="M96"/>
    </row>
    <row r="97" spans="1:13">
      <c r="A97">
        <v>19.508976862099999</v>
      </c>
      <c r="B97">
        <v>24.75</v>
      </c>
      <c r="C97">
        <v>1</v>
      </c>
      <c r="D97">
        <v>14.5</v>
      </c>
      <c r="E97">
        <v>1</v>
      </c>
      <c r="F97" s="1">
        <v>24</v>
      </c>
      <c r="G97">
        <v>1</v>
      </c>
      <c r="M97"/>
    </row>
    <row r="98" spans="1:13">
      <c r="A98">
        <v>19.6815252335</v>
      </c>
      <c r="B98">
        <v>25</v>
      </c>
      <c r="C98">
        <v>1</v>
      </c>
      <c r="D98">
        <v>14.75</v>
      </c>
      <c r="E98">
        <v>1</v>
      </c>
      <c r="F98" s="1">
        <v>24.25</v>
      </c>
      <c r="G98">
        <v>1</v>
      </c>
      <c r="M98"/>
    </row>
    <row r="99" spans="1:13">
      <c r="A99">
        <v>19.8532830079</v>
      </c>
      <c r="B99">
        <v>25.25</v>
      </c>
      <c r="C99">
        <v>1</v>
      </c>
      <c r="D99">
        <v>15</v>
      </c>
      <c r="E99">
        <v>1</v>
      </c>
      <c r="F99" s="1">
        <v>24.5</v>
      </c>
      <c r="G99">
        <v>1</v>
      </c>
      <c r="M99"/>
    </row>
    <row r="100" spans="1:13">
      <c r="A100">
        <v>20.0242610084</v>
      </c>
      <c r="B100">
        <v>25.5</v>
      </c>
      <c r="C100">
        <v>1</v>
      </c>
      <c r="D100">
        <v>15.25</v>
      </c>
      <c r="E100">
        <v>1</v>
      </c>
      <c r="F100" s="1">
        <v>24.75</v>
      </c>
      <c r="G100">
        <v>1</v>
      </c>
      <c r="M100"/>
    </row>
    <row r="101" spans="1:13">
      <c r="A101">
        <v>20.1944695828</v>
      </c>
      <c r="B101">
        <v>25.75</v>
      </c>
      <c r="C101">
        <v>1</v>
      </c>
      <c r="D101">
        <v>15.5</v>
      </c>
      <c r="E101">
        <v>1</v>
      </c>
      <c r="F101" s="1">
        <v>25</v>
      </c>
      <c r="G101">
        <v>1</v>
      </c>
      <c r="M101"/>
    </row>
    <row r="102" spans="1:13">
      <c r="A102">
        <v>20.363918637499999</v>
      </c>
      <c r="B102">
        <v>26</v>
      </c>
      <c r="C102">
        <v>1</v>
      </c>
      <c r="D102">
        <v>15.75</v>
      </c>
      <c r="E102">
        <v>1</v>
      </c>
      <c r="F102" s="1">
        <v>25.25</v>
      </c>
      <c r="G102">
        <v>1</v>
      </c>
      <c r="M102"/>
    </row>
    <row r="103" spans="1:13">
      <c r="A103">
        <v>20.5326176696</v>
      </c>
      <c r="B103">
        <v>26.25</v>
      </c>
      <c r="C103">
        <v>1</v>
      </c>
      <c r="D103">
        <v>16</v>
      </c>
      <c r="E103">
        <v>1</v>
      </c>
      <c r="F103" s="1">
        <v>25.5</v>
      </c>
      <c r="G103">
        <v>1</v>
      </c>
      <c r="M103"/>
    </row>
    <row r="104" spans="1:13">
      <c r="A104">
        <v>20.700575795500001</v>
      </c>
      <c r="B104">
        <v>26.5</v>
      </c>
      <c r="C104">
        <v>1</v>
      </c>
      <c r="D104">
        <v>16.25</v>
      </c>
      <c r="E104">
        <v>1</v>
      </c>
      <c r="F104" s="1">
        <v>25.75</v>
      </c>
      <c r="G104">
        <v>1</v>
      </c>
      <c r="M104"/>
    </row>
    <row r="105" spans="1:13">
      <c r="A105">
        <v>20.867801777099999</v>
      </c>
      <c r="B105">
        <v>26.75</v>
      </c>
      <c r="C105">
        <v>1</v>
      </c>
      <c r="D105">
        <v>16.5</v>
      </c>
      <c r="E105">
        <v>1</v>
      </c>
      <c r="F105" s="1">
        <v>26</v>
      </c>
      <c r="G105">
        <v>1</v>
      </c>
      <c r="M105"/>
    </row>
    <row r="106" spans="1:13">
      <c r="A106">
        <v>21.034304046100001</v>
      </c>
      <c r="B106">
        <v>27</v>
      </c>
      <c r="C106">
        <v>1</v>
      </c>
      <c r="D106">
        <v>16.75</v>
      </c>
      <c r="E106">
        <v>1</v>
      </c>
      <c r="F106" s="1">
        <v>26.25</v>
      </c>
      <c r="G106">
        <v>1</v>
      </c>
      <c r="M106"/>
    </row>
    <row r="107" spans="1:13">
      <c r="A107">
        <v>21.200090725399999</v>
      </c>
      <c r="B107">
        <v>27.25</v>
      </c>
      <c r="C107">
        <v>1</v>
      </c>
      <c r="D107">
        <v>17</v>
      </c>
      <c r="E107">
        <v>1</v>
      </c>
      <c r="F107" s="1">
        <v>26.5</v>
      </c>
      <c r="G107">
        <v>1</v>
      </c>
      <c r="M107"/>
    </row>
    <row r="108" spans="1:13">
      <c r="A108">
        <v>21.365169649799999</v>
      </c>
      <c r="B108">
        <v>27.5</v>
      </c>
      <c r="C108">
        <v>1</v>
      </c>
      <c r="D108">
        <v>17.25</v>
      </c>
      <c r="E108">
        <v>1</v>
      </c>
      <c r="F108" s="1">
        <v>26.75</v>
      </c>
      <c r="G108">
        <v>1</v>
      </c>
      <c r="M108"/>
    </row>
    <row r="109" spans="1:13">
      <c r="A109">
        <v>21.5295483843</v>
      </c>
      <c r="B109">
        <v>27.75</v>
      </c>
      <c r="C109">
        <v>1</v>
      </c>
      <c r="D109">
        <v>17.5</v>
      </c>
      <c r="E109">
        <v>1</v>
      </c>
      <c r="F109" s="1">
        <v>27</v>
      </c>
      <c r="G109">
        <v>1</v>
      </c>
      <c r="M109"/>
    </row>
    <row r="110" spans="1:13">
      <c r="A110">
        <v>21.693234240799999</v>
      </c>
      <c r="B110">
        <v>28</v>
      </c>
      <c r="C110">
        <v>1</v>
      </c>
      <c r="D110">
        <v>17.75</v>
      </c>
      <c r="E110">
        <v>1</v>
      </c>
      <c r="F110" s="1">
        <v>27.25</v>
      </c>
      <c r="G110">
        <v>1</v>
      </c>
      <c r="M110"/>
    </row>
    <row r="111" spans="1:13">
      <c r="A111">
        <v>21.856234294</v>
      </c>
      <c r="B111">
        <v>28.25</v>
      </c>
      <c r="C111">
        <v>1</v>
      </c>
      <c r="D111">
        <v>18</v>
      </c>
      <c r="E111">
        <v>1</v>
      </c>
      <c r="F111" s="1">
        <v>27.5</v>
      </c>
      <c r="G111">
        <v>1</v>
      </c>
      <c r="M111"/>
    </row>
    <row r="112" spans="1:13">
      <c r="A112">
        <v>22.018555395500002</v>
      </c>
      <c r="B112">
        <v>28.5</v>
      </c>
      <c r="C112">
        <v>1</v>
      </c>
      <c r="D112">
        <v>18.25</v>
      </c>
      <c r="E112">
        <v>1</v>
      </c>
      <c r="F112" s="1">
        <v>27.75</v>
      </c>
      <c r="G112">
        <v>1</v>
      </c>
      <c r="M112"/>
    </row>
    <row r="113" spans="1:13">
      <c r="A113">
        <v>22.180204187400001</v>
      </c>
      <c r="B113">
        <v>28.75</v>
      </c>
      <c r="C113">
        <v>1</v>
      </c>
      <c r="D113">
        <v>18.5</v>
      </c>
      <c r="E113">
        <v>1</v>
      </c>
      <c r="F113" s="1">
        <v>28</v>
      </c>
      <c r="G113">
        <v>1</v>
      </c>
      <c r="M113"/>
    </row>
    <row r="114" spans="1:13">
      <c r="A114">
        <v>22.3411871142</v>
      </c>
      <c r="B114">
        <v>29</v>
      </c>
      <c r="C114">
        <v>1</v>
      </c>
      <c r="D114">
        <v>18.75</v>
      </c>
      <c r="E114">
        <v>1</v>
      </c>
      <c r="F114" s="1">
        <v>28.25</v>
      </c>
      <c r="G114">
        <v>1</v>
      </c>
      <c r="M114"/>
    </row>
    <row r="115" spans="1:13">
      <c r="A115">
        <v>22.501510434299998</v>
      </c>
      <c r="B115">
        <v>29.25</v>
      </c>
      <c r="C115">
        <v>1</v>
      </c>
      <c r="D115">
        <v>19</v>
      </c>
      <c r="E115">
        <v>1</v>
      </c>
      <c r="F115" s="1">
        <v>28.5</v>
      </c>
      <c r="G115">
        <v>1</v>
      </c>
      <c r="M115"/>
    </row>
    <row r="116" spans="1:13">
      <c r="A116">
        <v>22.661180230500001</v>
      </c>
      <c r="B116">
        <v>29.5</v>
      </c>
      <c r="C116">
        <v>1</v>
      </c>
      <c r="D116">
        <v>19.25</v>
      </c>
      <c r="E116">
        <v>1</v>
      </c>
      <c r="F116" s="1">
        <v>28.75</v>
      </c>
      <c r="G116">
        <v>1</v>
      </c>
      <c r="M116"/>
    </row>
    <row r="117" spans="1:13">
      <c r="A117">
        <v>22.820202419499999</v>
      </c>
      <c r="B117">
        <v>29.75</v>
      </c>
      <c r="C117">
        <v>1</v>
      </c>
      <c r="D117">
        <v>19.5</v>
      </c>
      <c r="E117">
        <v>1</v>
      </c>
      <c r="F117" s="1">
        <v>29</v>
      </c>
      <c r="G117">
        <v>1</v>
      </c>
      <c r="M117"/>
    </row>
    <row r="118" spans="1:13">
      <c r="A118">
        <v>22.978582760999998</v>
      </c>
      <c r="B118">
        <v>30</v>
      </c>
      <c r="C118">
        <v>1</v>
      </c>
      <c r="D118">
        <v>19.75</v>
      </c>
      <c r="E118">
        <v>1</v>
      </c>
      <c r="F118" s="1">
        <v>29.25</v>
      </c>
      <c r="G118">
        <v>1</v>
      </c>
      <c r="M118"/>
    </row>
    <row r="119" spans="1:13">
      <c r="A119">
        <v>23.136326866000001</v>
      </c>
      <c r="B119">
        <v>30.25</v>
      </c>
      <c r="C119">
        <v>1</v>
      </c>
      <c r="D119">
        <v>20</v>
      </c>
      <c r="E119">
        <v>1</v>
      </c>
      <c r="F119" s="1">
        <v>29.5</v>
      </c>
      <c r="G119">
        <v>1</v>
      </c>
      <c r="M119"/>
    </row>
    <row r="120" spans="1:13">
      <c r="A120">
        <v>23.2934402048</v>
      </c>
      <c r="B120">
        <v>30.5</v>
      </c>
      <c r="C120">
        <v>1</v>
      </c>
      <c r="D120">
        <v>20.25</v>
      </c>
      <c r="E120">
        <v>1</v>
      </c>
      <c r="F120" s="1">
        <v>29.75</v>
      </c>
      <c r="G120">
        <v>1</v>
      </c>
      <c r="M120"/>
    </row>
    <row r="121" spans="1:13">
      <c r="A121">
        <v>23.4499281137</v>
      </c>
      <c r="B121">
        <v>30.75</v>
      </c>
      <c r="C121">
        <v>1</v>
      </c>
      <c r="D121">
        <v>20.5</v>
      </c>
      <c r="E121">
        <v>1</v>
      </c>
      <c r="F121" s="1">
        <v>30</v>
      </c>
      <c r="G121">
        <v>1</v>
      </c>
      <c r="M121"/>
    </row>
    <row r="122" spans="1:13">
      <c r="A122">
        <v>23.605795802300001</v>
      </c>
      <c r="B122">
        <v>31</v>
      </c>
      <c r="C122">
        <v>1</v>
      </c>
      <c r="D122">
        <v>20.75</v>
      </c>
      <c r="E122">
        <v>1</v>
      </c>
      <c r="F122" s="1">
        <v>30.25</v>
      </c>
      <c r="G122">
        <v>1</v>
      </c>
      <c r="M122"/>
    </row>
    <row r="123" spans="1:13">
      <c r="A123">
        <v>23.761048359299998</v>
      </c>
      <c r="B123">
        <v>31.25</v>
      </c>
      <c r="C123">
        <v>1</v>
      </c>
      <c r="D123">
        <v>21</v>
      </c>
      <c r="E123">
        <v>1</v>
      </c>
      <c r="F123" s="1">
        <v>30.5</v>
      </c>
      <c r="G123">
        <v>1</v>
      </c>
      <c r="M123"/>
    </row>
    <row r="124" spans="1:13">
      <c r="A124">
        <v>23.915690758699998</v>
      </c>
      <c r="B124">
        <v>31.5</v>
      </c>
      <c r="C124">
        <v>1</v>
      </c>
      <c r="D124">
        <v>21.25</v>
      </c>
      <c r="E124">
        <v>1</v>
      </c>
      <c r="F124" s="1">
        <v>30.75</v>
      </c>
      <c r="G124">
        <v>1</v>
      </c>
      <c r="M124"/>
    </row>
    <row r="125" spans="1:13">
      <c r="A125">
        <v>24.069727864899999</v>
      </c>
      <c r="B125">
        <v>31.75</v>
      </c>
      <c r="C125">
        <v>1</v>
      </c>
      <c r="D125">
        <v>21.5</v>
      </c>
      <c r="E125">
        <v>1</v>
      </c>
      <c r="F125" s="1">
        <v>31</v>
      </c>
      <c r="G125">
        <v>1</v>
      </c>
      <c r="M125"/>
    </row>
    <row r="126" spans="1:13">
      <c r="A126">
        <v>24.2231644381</v>
      </c>
      <c r="B126">
        <v>32</v>
      </c>
      <c r="C126">
        <v>1</v>
      </c>
      <c r="D126">
        <v>21.75</v>
      </c>
      <c r="E126">
        <v>1</v>
      </c>
      <c r="F126" s="1">
        <v>31.25</v>
      </c>
      <c r="G126">
        <v>1</v>
      </c>
      <c r="M126"/>
    </row>
    <row r="127" spans="1:13">
      <c r="A127">
        <v>24.376005139</v>
      </c>
      <c r="B127">
        <v>32.25</v>
      </c>
      <c r="C127">
        <v>1</v>
      </c>
      <c r="D127">
        <v>22</v>
      </c>
      <c r="E127">
        <v>1</v>
      </c>
      <c r="F127" s="1">
        <v>31.5</v>
      </c>
      <c r="G127">
        <v>1</v>
      </c>
      <c r="M127"/>
    </row>
    <row r="128" spans="1:13">
      <c r="A128">
        <v>24.5282545331</v>
      </c>
      <c r="B128">
        <v>32.5</v>
      </c>
      <c r="C128">
        <v>1</v>
      </c>
      <c r="D128">
        <v>22.25</v>
      </c>
      <c r="E128">
        <v>1</v>
      </c>
      <c r="F128" s="1">
        <v>31.75</v>
      </c>
      <c r="G128">
        <v>1</v>
      </c>
      <c r="M128"/>
    </row>
    <row r="129" spans="1:13">
      <c r="A129">
        <v>24.679917095099999</v>
      </c>
      <c r="B129">
        <v>32.75</v>
      </c>
      <c r="C129">
        <v>1</v>
      </c>
      <c r="D129">
        <v>22.5</v>
      </c>
      <c r="E129">
        <v>1</v>
      </c>
      <c r="F129" s="1">
        <v>32</v>
      </c>
      <c r="G129">
        <v>1</v>
      </c>
      <c r="M129"/>
    </row>
    <row r="130" spans="1:13">
      <c r="A130">
        <v>24.8309972126</v>
      </c>
      <c r="B130">
        <v>33</v>
      </c>
      <c r="C130">
        <v>1</v>
      </c>
      <c r="D130">
        <v>22.75</v>
      </c>
      <c r="E130">
        <v>1</v>
      </c>
      <c r="F130" s="1">
        <v>32.25</v>
      </c>
      <c r="G130">
        <v>1</v>
      </c>
      <c r="M130"/>
    </row>
    <row r="131" spans="1:13">
      <c r="A131">
        <v>24.981499190200001</v>
      </c>
      <c r="B131">
        <v>33.25</v>
      </c>
      <c r="C131">
        <v>1</v>
      </c>
      <c r="D131">
        <v>23</v>
      </c>
      <c r="E131">
        <v>1</v>
      </c>
      <c r="F131" s="1">
        <v>32.5</v>
      </c>
      <c r="G131">
        <v>1</v>
      </c>
      <c r="M131"/>
    </row>
    <row r="132" spans="1:13">
      <c r="A132">
        <v>25.1314272523</v>
      </c>
      <c r="B132">
        <v>33.5</v>
      </c>
      <c r="C132">
        <v>1</v>
      </c>
      <c r="D132">
        <v>23.25</v>
      </c>
      <c r="E132">
        <v>1</v>
      </c>
      <c r="F132" s="1">
        <v>32.75</v>
      </c>
      <c r="G132">
        <v>1</v>
      </c>
      <c r="M132"/>
    </row>
    <row r="133" spans="1:13">
      <c r="A133">
        <v>25.280785547099999</v>
      </c>
      <c r="B133">
        <v>33.75</v>
      </c>
      <c r="C133">
        <v>1</v>
      </c>
      <c r="D133">
        <v>23.5</v>
      </c>
      <c r="E133">
        <v>1</v>
      </c>
      <c r="F133" s="1">
        <v>33</v>
      </c>
      <c r="G133">
        <v>1</v>
      </c>
      <c r="M133"/>
    </row>
    <row r="134" spans="1:13">
      <c r="A134">
        <v>25.429578149099999</v>
      </c>
      <c r="B134">
        <v>34</v>
      </c>
      <c r="C134">
        <v>1</v>
      </c>
      <c r="D134">
        <v>23.75</v>
      </c>
      <c r="E134">
        <v>1</v>
      </c>
      <c r="F134" s="1">
        <v>33.25</v>
      </c>
      <c r="G134">
        <v>1</v>
      </c>
      <c r="M134"/>
    </row>
    <row r="135" spans="1:13">
      <c r="A135">
        <v>25.5778090622</v>
      </c>
      <c r="B135">
        <v>34.25</v>
      </c>
      <c r="C135">
        <v>1</v>
      </c>
      <c r="D135">
        <v>24</v>
      </c>
      <c r="E135">
        <v>1</v>
      </c>
      <c r="F135" s="1">
        <v>33.5</v>
      </c>
      <c r="G135">
        <v>1</v>
      </c>
      <c r="M135"/>
    </row>
    <row r="136" spans="1:13">
      <c r="A136">
        <v>25.7254822226</v>
      </c>
      <c r="B136">
        <v>34.5</v>
      </c>
      <c r="C136">
        <v>1</v>
      </c>
      <c r="D136">
        <v>24.25</v>
      </c>
      <c r="E136">
        <v>1</v>
      </c>
      <c r="F136" s="1">
        <v>33.75</v>
      </c>
      <c r="G136">
        <v>1</v>
      </c>
      <c r="M136"/>
    </row>
    <row r="137" spans="1:13">
      <c r="A137">
        <v>25.872601500999998</v>
      </c>
      <c r="B137">
        <v>34.75</v>
      </c>
      <c r="C137">
        <v>1</v>
      </c>
      <c r="D137">
        <v>24.5</v>
      </c>
      <c r="E137">
        <v>1</v>
      </c>
      <c r="F137" s="1">
        <v>34</v>
      </c>
      <c r="G137">
        <v>1</v>
      </c>
      <c r="M137"/>
    </row>
    <row r="138" spans="1:13">
      <c r="A138">
        <v>26.019170705099999</v>
      </c>
      <c r="B138">
        <v>35</v>
      </c>
      <c r="C138">
        <v>1</v>
      </c>
      <c r="D138">
        <v>24.75</v>
      </c>
      <c r="E138">
        <v>1</v>
      </c>
      <c r="F138" s="1">
        <v>34.25</v>
      </c>
      <c r="G138">
        <v>1</v>
      </c>
      <c r="M138"/>
    </row>
    <row r="139" spans="1:13">
      <c r="A139">
        <v>26.165193582400001</v>
      </c>
      <c r="B139">
        <v>35.25</v>
      </c>
      <c r="C139">
        <v>1</v>
      </c>
      <c r="D139">
        <v>25</v>
      </c>
      <c r="E139">
        <v>1</v>
      </c>
      <c r="F139" s="1">
        <v>34.5</v>
      </c>
      <c r="G139">
        <v>1</v>
      </c>
      <c r="M139"/>
    </row>
    <row r="140" spans="1:13">
      <c r="A140">
        <v>26.3106738215</v>
      </c>
      <c r="B140">
        <v>35.5</v>
      </c>
      <c r="C140">
        <v>1</v>
      </c>
      <c r="D140">
        <v>25.25</v>
      </c>
      <c r="E140">
        <v>1</v>
      </c>
      <c r="F140" s="1">
        <v>34.75</v>
      </c>
      <c r="G140">
        <v>1</v>
      </c>
      <c r="M140"/>
    </row>
    <row r="141" spans="1:13">
      <c r="A141">
        <v>26.455615054900001</v>
      </c>
      <c r="B141">
        <v>35.75</v>
      </c>
      <c r="C141">
        <v>1</v>
      </c>
      <c r="D141">
        <v>25.5</v>
      </c>
      <c r="E141">
        <v>1</v>
      </c>
      <c r="F141" s="1">
        <v>35</v>
      </c>
      <c r="G141">
        <v>1</v>
      </c>
      <c r="M141"/>
    </row>
    <row r="142" spans="1:13">
      <c r="A142">
        <v>26.600020860499999</v>
      </c>
      <c r="B142">
        <v>36</v>
      </c>
      <c r="C142">
        <v>1</v>
      </c>
      <c r="D142">
        <v>25.75</v>
      </c>
      <c r="E142">
        <v>1</v>
      </c>
      <c r="F142" s="1">
        <v>35.25</v>
      </c>
      <c r="G142">
        <v>1</v>
      </c>
      <c r="M142"/>
    </row>
    <row r="143" spans="1:13">
      <c r="A143">
        <v>26.743894763699998</v>
      </c>
      <c r="B143">
        <v>36.25</v>
      </c>
      <c r="C143">
        <v>1</v>
      </c>
      <c r="D143">
        <v>26</v>
      </c>
      <c r="E143">
        <v>1</v>
      </c>
      <c r="F143" s="1">
        <v>35.5</v>
      </c>
      <c r="G143">
        <v>1</v>
      </c>
      <c r="M143"/>
    </row>
    <row r="144" spans="1:13">
      <c r="A144">
        <v>26.887240239</v>
      </c>
      <c r="B144">
        <v>36.5</v>
      </c>
      <c r="C144">
        <v>1</v>
      </c>
      <c r="D144">
        <v>26.25</v>
      </c>
      <c r="E144">
        <v>1</v>
      </c>
      <c r="F144" s="1">
        <v>35.75</v>
      </c>
      <c r="G144">
        <v>1</v>
      </c>
      <c r="M144"/>
    </row>
    <row r="145" spans="1:13">
      <c r="A145">
        <v>27.030060711499999</v>
      </c>
      <c r="B145">
        <v>36.75</v>
      </c>
      <c r="C145">
        <v>1</v>
      </c>
      <c r="D145">
        <v>26.5</v>
      </c>
      <c r="E145">
        <v>1</v>
      </c>
      <c r="F145" s="1">
        <v>36</v>
      </c>
      <c r="G145">
        <v>1</v>
      </c>
      <c r="M145"/>
    </row>
    <row r="146" spans="1:13">
      <c r="A146">
        <v>27.172359558899998</v>
      </c>
      <c r="B146">
        <v>37</v>
      </c>
      <c r="C146">
        <v>1</v>
      </c>
      <c r="D146">
        <v>26.75</v>
      </c>
      <c r="E146">
        <v>1</v>
      </c>
      <c r="F146" s="1">
        <v>36.25</v>
      </c>
      <c r="G146">
        <v>1</v>
      </c>
      <c r="M146"/>
    </row>
    <row r="147" spans="1:13">
      <c r="A147">
        <v>27.314140112499999</v>
      </c>
      <c r="B147">
        <v>37.25</v>
      </c>
      <c r="C147">
        <v>1</v>
      </c>
      <c r="D147">
        <v>27</v>
      </c>
      <c r="E147">
        <v>1</v>
      </c>
      <c r="F147" s="1">
        <v>36.5</v>
      </c>
      <c r="G147">
        <v>1</v>
      </c>
      <c r="M147"/>
    </row>
    <row r="148" spans="1:13">
      <c r="A148">
        <v>27.455405659099998</v>
      </c>
      <c r="B148">
        <v>37.5</v>
      </c>
      <c r="C148">
        <v>1</v>
      </c>
      <c r="D148">
        <v>27.25</v>
      </c>
      <c r="E148">
        <v>1</v>
      </c>
      <c r="F148" s="1">
        <v>36.75</v>
      </c>
      <c r="G148">
        <v>1</v>
      </c>
      <c r="M148"/>
    </row>
    <row r="149" spans="1:13">
      <c r="A149">
        <v>27.596159441800001</v>
      </c>
      <c r="B149">
        <v>37.75</v>
      </c>
      <c r="C149">
        <v>1</v>
      </c>
      <c r="D149">
        <v>27.5</v>
      </c>
      <c r="E149">
        <v>1</v>
      </c>
      <c r="F149" s="1">
        <v>37</v>
      </c>
      <c r="G149">
        <v>1</v>
      </c>
      <c r="M149"/>
    </row>
    <row r="150" spans="1:13">
      <c r="A150">
        <v>27.736404661800002</v>
      </c>
      <c r="B150">
        <v>38</v>
      </c>
      <c r="C150">
        <v>1</v>
      </c>
      <c r="D150">
        <v>27.75</v>
      </c>
      <c r="E150">
        <v>1</v>
      </c>
      <c r="F150" s="1">
        <v>37.25</v>
      </c>
      <c r="G150">
        <v>1</v>
      </c>
      <c r="M150"/>
    </row>
    <row r="151" spans="1:13">
      <c r="A151">
        <v>27.876144479400001</v>
      </c>
      <c r="B151">
        <v>38.25</v>
      </c>
      <c r="C151">
        <v>1</v>
      </c>
      <c r="D151">
        <v>28</v>
      </c>
      <c r="E151">
        <v>1</v>
      </c>
      <c r="F151" s="1">
        <v>37.5</v>
      </c>
      <c r="G151">
        <v>1</v>
      </c>
      <c r="M151"/>
    </row>
    <row r="152" spans="1:13">
      <c r="A152">
        <v>28.015382015</v>
      </c>
      <c r="B152">
        <v>38.5</v>
      </c>
      <c r="C152">
        <v>1</v>
      </c>
      <c r="D152">
        <v>28.25</v>
      </c>
      <c r="E152">
        <v>1</v>
      </c>
      <c r="F152" s="1">
        <v>37.75</v>
      </c>
      <c r="G152">
        <v>1</v>
      </c>
      <c r="M152"/>
    </row>
    <row r="153" spans="1:13">
      <c r="A153">
        <v>28.1541203506</v>
      </c>
      <c r="B153">
        <v>38.75</v>
      </c>
      <c r="C153">
        <v>1</v>
      </c>
      <c r="D153">
        <v>28.5</v>
      </c>
      <c r="E153">
        <v>1</v>
      </c>
      <c r="F153" s="1">
        <v>38</v>
      </c>
      <c r="G153">
        <v>1</v>
      </c>
      <c r="M153"/>
    </row>
    <row r="154" spans="1:13">
      <c r="A154">
        <v>28.292362530399998</v>
      </c>
      <c r="B154">
        <v>39</v>
      </c>
      <c r="C154">
        <v>1</v>
      </c>
      <c r="D154">
        <v>28.75</v>
      </c>
      <c r="E154">
        <v>1</v>
      </c>
      <c r="F154" s="1">
        <v>38.25</v>
      </c>
      <c r="G154">
        <v>1</v>
      </c>
      <c r="M154"/>
    </row>
    <row r="155" spans="1:13">
      <c r="A155">
        <v>28.4301115622</v>
      </c>
      <c r="B155">
        <v>39.25</v>
      </c>
      <c r="C155">
        <v>1</v>
      </c>
      <c r="D155">
        <v>29</v>
      </c>
      <c r="E155">
        <v>1</v>
      </c>
      <c r="F155" s="1">
        <v>38.5</v>
      </c>
      <c r="G155">
        <v>1</v>
      </c>
      <c r="M155"/>
    </row>
    <row r="156" spans="1:13">
      <c r="A156">
        <v>28.567370418199999</v>
      </c>
      <c r="B156">
        <v>39.5</v>
      </c>
      <c r="C156">
        <v>1</v>
      </c>
      <c r="D156">
        <v>29.25</v>
      </c>
      <c r="E156">
        <v>1</v>
      </c>
      <c r="F156" s="1">
        <v>38.75</v>
      </c>
      <c r="G156">
        <v>1</v>
      </c>
      <c r="M156"/>
    </row>
    <row r="157" spans="1:13">
      <c r="A157">
        <v>28.704142036</v>
      </c>
      <c r="B157">
        <v>39.75</v>
      </c>
      <c r="C157">
        <v>1</v>
      </c>
      <c r="D157">
        <v>29.5</v>
      </c>
      <c r="E157">
        <v>1</v>
      </c>
      <c r="F157" s="1">
        <v>39</v>
      </c>
      <c r="G157">
        <v>1</v>
      </c>
      <c r="M157"/>
    </row>
    <row r="158" spans="1:13">
      <c r="A158">
        <v>28.840429319199998</v>
      </c>
      <c r="B158">
        <v>40</v>
      </c>
      <c r="C158">
        <v>1</v>
      </c>
      <c r="D158">
        <v>29.75</v>
      </c>
      <c r="E158">
        <v>1</v>
      </c>
      <c r="F158" s="1">
        <v>39.25</v>
      </c>
      <c r="G158">
        <v>1</v>
      </c>
      <c r="M158"/>
    </row>
    <row r="159" spans="1:13">
      <c r="A159">
        <v>28.976235138700002</v>
      </c>
      <c r="B159">
        <v>40.25</v>
      </c>
      <c r="C159">
        <v>1</v>
      </c>
      <c r="D159">
        <v>30</v>
      </c>
      <c r="E159">
        <v>1</v>
      </c>
      <c r="F159" s="1">
        <v>39.5</v>
      </c>
      <c r="G159">
        <v>1</v>
      </c>
      <c r="M159"/>
    </row>
    <row r="160" spans="1:13">
      <c r="A160">
        <v>29.111562333199998</v>
      </c>
      <c r="B160">
        <v>40.5</v>
      </c>
      <c r="C160">
        <v>1</v>
      </c>
      <c r="D160">
        <v>30.25</v>
      </c>
      <c r="E160">
        <v>1</v>
      </c>
      <c r="F160" s="1">
        <v>39.75</v>
      </c>
      <c r="G160">
        <v>1</v>
      </c>
      <c r="M160"/>
    </row>
    <row r="161" spans="1:13">
      <c r="A161">
        <v>29.246413710100001</v>
      </c>
      <c r="B161">
        <v>40.75</v>
      </c>
      <c r="C161">
        <v>1</v>
      </c>
      <c r="D161">
        <v>30.5</v>
      </c>
      <c r="E161">
        <v>1</v>
      </c>
      <c r="F161" s="1">
        <v>40</v>
      </c>
      <c r="G161">
        <v>1</v>
      </c>
      <c r="M161"/>
    </row>
    <row r="162" spans="1:13">
      <c r="A162">
        <v>29.380792046100002</v>
      </c>
      <c r="B162">
        <v>41</v>
      </c>
      <c r="C162">
        <v>1</v>
      </c>
      <c r="D162">
        <v>30.75</v>
      </c>
      <c r="E162">
        <v>1</v>
      </c>
      <c r="F162" s="1">
        <v>40.25</v>
      </c>
      <c r="G162">
        <v>1</v>
      </c>
      <c r="M162"/>
    </row>
    <row r="163" spans="1:13">
      <c r="A163">
        <v>29.5147000881</v>
      </c>
      <c r="B163">
        <v>41.25</v>
      </c>
      <c r="C163">
        <v>1</v>
      </c>
      <c r="D163">
        <v>31</v>
      </c>
      <c r="E163">
        <v>1</v>
      </c>
      <c r="F163" s="1">
        <v>40.5</v>
      </c>
      <c r="G163">
        <v>1</v>
      </c>
      <c r="M163"/>
    </row>
    <row r="164" spans="1:13">
      <c r="A164">
        <v>29.648140553800001</v>
      </c>
      <c r="B164">
        <v>41.5</v>
      </c>
      <c r="C164">
        <v>1</v>
      </c>
      <c r="D164">
        <v>31.25</v>
      </c>
      <c r="E164">
        <v>1</v>
      </c>
      <c r="F164" s="1">
        <v>40.75</v>
      </c>
      <c r="G164">
        <v>1</v>
      </c>
      <c r="M164"/>
    </row>
    <row r="165" spans="1:13">
      <c r="A165">
        <v>29.781116132400001</v>
      </c>
      <c r="B165">
        <v>41.75</v>
      </c>
      <c r="C165">
        <v>1</v>
      </c>
      <c r="D165">
        <v>31.5</v>
      </c>
      <c r="E165">
        <v>1</v>
      </c>
      <c r="F165" s="1">
        <v>41</v>
      </c>
      <c r="G165">
        <v>1</v>
      </c>
      <c r="M165"/>
    </row>
    <row r="166" spans="1:13">
      <c r="A166">
        <v>29.913629485000001</v>
      </c>
      <c r="B166">
        <v>42</v>
      </c>
      <c r="C166">
        <v>1</v>
      </c>
      <c r="D166">
        <v>31.75</v>
      </c>
      <c r="E166">
        <v>1</v>
      </c>
      <c r="F166" s="1">
        <v>41.25</v>
      </c>
      <c r="G166">
        <v>1</v>
      </c>
      <c r="M166"/>
    </row>
    <row r="167" spans="1:13">
      <c r="A167">
        <v>30.045683245799999</v>
      </c>
      <c r="B167">
        <v>42.25</v>
      </c>
      <c r="C167">
        <v>1</v>
      </c>
      <c r="D167">
        <v>32</v>
      </c>
      <c r="E167">
        <v>1</v>
      </c>
      <c r="F167" s="1">
        <v>41.5</v>
      </c>
      <c r="G167">
        <v>1</v>
      </c>
      <c r="M167"/>
    </row>
    <row r="168" spans="1:13">
      <c r="A168">
        <v>30.177280021800001</v>
      </c>
      <c r="B168">
        <v>42.5</v>
      </c>
      <c r="C168">
        <v>1</v>
      </c>
      <c r="D168">
        <v>32.25</v>
      </c>
      <c r="E168">
        <v>1</v>
      </c>
      <c r="F168" s="1">
        <v>41.75</v>
      </c>
      <c r="G168">
        <v>1</v>
      </c>
      <c r="M168"/>
    </row>
    <row r="169" spans="1:13">
      <c r="A169">
        <v>30.308422394200001</v>
      </c>
      <c r="B169">
        <v>42.75</v>
      </c>
      <c r="C169">
        <v>1</v>
      </c>
      <c r="D169">
        <v>32.5</v>
      </c>
      <c r="E169">
        <v>1</v>
      </c>
      <c r="F169" s="1">
        <v>42</v>
      </c>
      <c r="G169">
        <v>1</v>
      </c>
      <c r="M169"/>
    </row>
    <row r="170" spans="1:13">
      <c r="A170">
        <v>30.439112918500001</v>
      </c>
      <c r="B170">
        <v>43</v>
      </c>
      <c r="C170">
        <v>1</v>
      </c>
      <c r="D170">
        <v>32.75</v>
      </c>
      <c r="E170">
        <v>1</v>
      </c>
      <c r="F170" s="1">
        <v>42.25</v>
      </c>
      <c r="G170">
        <v>1</v>
      </c>
      <c r="M170"/>
    </row>
    <row r="171" spans="1:13">
      <c r="A171">
        <v>30.569354125099998</v>
      </c>
      <c r="B171">
        <v>43.25</v>
      </c>
      <c r="C171">
        <v>1</v>
      </c>
      <c r="D171">
        <v>33</v>
      </c>
      <c r="E171">
        <v>1</v>
      </c>
      <c r="F171" s="1">
        <v>42.5</v>
      </c>
      <c r="G171">
        <v>1</v>
      </c>
      <c r="M171"/>
    </row>
    <row r="172" spans="1:13">
      <c r="A172">
        <v>30.6991485199</v>
      </c>
      <c r="B172">
        <v>43.5</v>
      </c>
      <c r="C172">
        <v>1</v>
      </c>
      <c r="D172">
        <v>33.25</v>
      </c>
      <c r="E172">
        <v>1</v>
      </c>
      <c r="F172" s="1">
        <v>42.75</v>
      </c>
      <c r="G172">
        <v>1</v>
      </c>
      <c r="M172"/>
    </row>
    <row r="173" spans="1:13">
      <c r="A173">
        <v>30.828498584399998</v>
      </c>
      <c r="B173">
        <v>43.75</v>
      </c>
      <c r="C173">
        <v>1</v>
      </c>
      <c r="D173">
        <v>33.5</v>
      </c>
      <c r="E173">
        <v>1</v>
      </c>
      <c r="F173" s="1">
        <v>43</v>
      </c>
      <c r="G173">
        <v>1</v>
      </c>
      <c r="M173"/>
    </row>
    <row r="174" spans="1:13">
      <c r="A174">
        <v>30.957406776900001</v>
      </c>
      <c r="B174">
        <v>44</v>
      </c>
      <c r="C174">
        <v>1</v>
      </c>
      <c r="D174">
        <v>33.75</v>
      </c>
      <c r="E174">
        <v>1</v>
      </c>
      <c r="F174" s="1">
        <v>43.25</v>
      </c>
      <c r="G174">
        <v>1</v>
      </c>
      <c r="M174"/>
    </row>
    <row r="175" spans="1:13">
      <c r="A175">
        <v>31.085875532300001</v>
      </c>
      <c r="B175">
        <v>44.25</v>
      </c>
      <c r="C175">
        <v>1</v>
      </c>
      <c r="D175">
        <v>34</v>
      </c>
      <c r="E175">
        <v>1</v>
      </c>
      <c r="F175" s="1">
        <v>43.5</v>
      </c>
      <c r="G175">
        <v>1</v>
      </c>
      <c r="M175"/>
    </row>
    <row r="176" spans="1:13">
      <c r="A176">
        <v>31.213907262799999</v>
      </c>
      <c r="B176">
        <v>44.5</v>
      </c>
      <c r="C176">
        <v>1</v>
      </c>
      <c r="D176">
        <v>34.25</v>
      </c>
      <c r="E176">
        <v>1</v>
      </c>
      <c r="F176" s="1">
        <v>43.75</v>
      </c>
      <c r="G176">
        <v>1</v>
      </c>
      <c r="M176"/>
    </row>
    <row r="177" spans="1:13">
      <c r="A177">
        <v>31.3415043583</v>
      </c>
      <c r="B177">
        <v>44.75</v>
      </c>
      <c r="C177">
        <v>1</v>
      </c>
      <c r="D177">
        <v>34.5</v>
      </c>
      <c r="E177">
        <v>1</v>
      </c>
      <c r="F177" s="1">
        <v>44</v>
      </c>
      <c r="G177">
        <v>1</v>
      </c>
      <c r="M177"/>
    </row>
    <row r="178" spans="1:13">
      <c r="A178">
        <v>31.4686691868</v>
      </c>
      <c r="B178">
        <v>45</v>
      </c>
      <c r="C178">
        <v>1</v>
      </c>
      <c r="D178">
        <v>34.75</v>
      </c>
      <c r="E178">
        <v>1</v>
      </c>
      <c r="F178" s="1">
        <v>44.25</v>
      </c>
      <c r="G178">
        <v>1</v>
      </c>
      <c r="M178"/>
    </row>
    <row r="179" spans="1:13">
      <c r="A179">
        <v>31.595404094599999</v>
      </c>
      <c r="B179">
        <v>45.25</v>
      </c>
      <c r="C179">
        <v>1</v>
      </c>
      <c r="D179">
        <v>35</v>
      </c>
      <c r="E179">
        <v>1</v>
      </c>
      <c r="F179" s="1">
        <v>44.5</v>
      </c>
      <c r="G179">
        <v>1</v>
      </c>
      <c r="M179"/>
    </row>
    <row r="180" spans="1:13">
      <c r="A180">
        <v>31.721711407200001</v>
      </c>
      <c r="B180">
        <v>45.5</v>
      </c>
      <c r="C180">
        <v>1</v>
      </c>
      <c r="D180">
        <v>35.25</v>
      </c>
      <c r="E180">
        <v>1</v>
      </c>
      <c r="F180" s="1">
        <v>44.75</v>
      </c>
      <c r="G180">
        <v>1</v>
      </c>
      <c r="M180"/>
    </row>
    <row r="181" spans="1:13">
      <c r="A181">
        <v>31.847593429100002</v>
      </c>
      <c r="B181">
        <v>45.75</v>
      </c>
      <c r="C181">
        <v>1</v>
      </c>
      <c r="D181">
        <v>35.5</v>
      </c>
      <c r="E181">
        <v>1</v>
      </c>
      <c r="F181" s="1">
        <v>45</v>
      </c>
      <c r="G181">
        <v>1</v>
      </c>
      <c r="M181"/>
    </row>
    <row r="182" spans="1:13">
      <c r="A182">
        <v>31.9730524446</v>
      </c>
      <c r="B182">
        <v>46</v>
      </c>
      <c r="C182">
        <v>1</v>
      </c>
      <c r="D182">
        <v>35.75</v>
      </c>
      <c r="E182">
        <v>1</v>
      </c>
      <c r="F182" s="1">
        <v>45.25</v>
      </c>
      <c r="G182">
        <v>1</v>
      </c>
      <c r="M182"/>
    </row>
    <row r="183" spans="1:13">
      <c r="A183">
        <v>32.098090717600002</v>
      </c>
      <c r="B183">
        <v>46.25</v>
      </c>
      <c r="C183">
        <v>1</v>
      </c>
      <c r="D183">
        <v>36</v>
      </c>
      <c r="E183">
        <v>1</v>
      </c>
      <c r="F183" s="1">
        <v>45.5</v>
      </c>
      <c r="G183">
        <v>1</v>
      </c>
      <c r="M183"/>
    </row>
    <row r="184" spans="1:13">
      <c r="A184">
        <v>32.222710492600001</v>
      </c>
      <c r="B184">
        <v>46.5</v>
      </c>
      <c r="C184">
        <v>1</v>
      </c>
      <c r="D184">
        <v>36.25</v>
      </c>
      <c r="E184">
        <v>1</v>
      </c>
      <c r="F184" s="1">
        <v>45.75</v>
      </c>
      <c r="G184">
        <v>1</v>
      </c>
      <c r="M184"/>
    </row>
    <row r="185" spans="1:13">
      <c r="A185">
        <v>32.346913994700003</v>
      </c>
      <c r="B185">
        <v>46.75</v>
      </c>
      <c r="C185">
        <v>1</v>
      </c>
      <c r="D185">
        <v>36.5</v>
      </c>
      <c r="E185">
        <v>1</v>
      </c>
      <c r="F185" s="1">
        <v>46</v>
      </c>
      <c r="G185">
        <v>1</v>
      </c>
      <c r="M185"/>
    </row>
    <row r="186" spans="1:13">
      <c r="A186">
        <v>32.4707034296</v>
      </c>
      <c r="B186">
        <v>47</v>
      </c>
      <c r="C186">
        <v>1</v>
      </c>
      <c r="D186">
        <v>36.75</v>
      </c>
      <c r="E186">
        <v>1</v>
      </c>
      <c r="F186" s="1">
        <v>46.25</v>
      </c>
      <c r="G186">
        <v>1</v>
      </c>
      <c r="M186"/>
    </row>
    <row r="187" spans="1:13">
      <c r="A187">
        <v>32.594080984599998</v>
      </c>
      <c r="B187">
        <v>47.25</v>
      </c>
      <c r="C187">
        <v>1</v>
      </c>
      <c r="D187">
        <v>37</v>
      </c>
      <c r="E187">
        <v>1</v>
      </c>
      <c r="F187" s="1">
        <v>46.5</v>
      </c>
      <c r="G187">
        <v>1</v>
      </c>
      <c r="M187"/>
    </row>
    <row r="188" spans="1:13">
      <c r="A188">
        <v>32.717048828199999</v>
      </c>
      <c r="B188">
        <v>47.5</v>
      </c>
      <c r="C188">
        <v>1</v>
      </c>
      <c r="D188">
        <v>37.25</v>
      </c>
      <c r="E188">
        <v>1</v>
      </c>
      <c r="F188" s="1">
        <v>46.75</v>
      </c>
      <c r="G188">
        <v>1</v>
      </c>
      <c r="M188"/>
    </row>
    <row r="189" spans="1:13">
      <c r="A189">
        <v>32.839609111100003</v>
      </c>
      <c r="B189">
        <v>47.75</v>
      </c>
      <c r="C189">
        <v>1</v>
      </c>
      <c r="D189">
        <v>37.5</v>
      </c>
      <c r="E189">
        <v>1</v>
      </c>
      <c r="F189" s="1">
        <v>47</v>
      </c>
      <c r="G189">
        <v>1</v>
      </c>
      <c r="M189"/>
    </row>
    <row r="190" spans="1:13">
      <c r="A190">
        <v>32.961763965700001</v>
      </c>
      <c r="B190">
        <v>48</v>
      </c>
      <c r="C190">
        <v>1</v>
      </c>
      <c r="D190">
        <v>37.75</v>
      </c>
      <c r="E190">
        <v>1</v>
      </c>
      <c r="F190" s="1">
        <v>47.25</v>
      </c>
      <c r="G190">
        <v>1</v>
      </c>
      <c r="M190"/>
    </row>
    <row r="191" spans="1:13">
      <c r="A191">
        <v>33.0835155069</v>
      </c>
      <c r="B191">
        <v>48.25</v>
      </c>
      <c r="C191">
        <v>1</v>
      </c>
      <c r="D191">
        <v>38</v>
      </c>
      <c r="E191">
        <v>1</v>
      </c>
      <c r="F191" s="1">
        <v>47.5</v>
      </c>
      <c r="G191">
        <v>1</v>
      </c>
      <c r="M191"/>
    </row>
    <row r="192" spans="1:13">
      <c r="A192">
        <v>33.204865832400003</v>
      </c>
      <c r="B192">
        <v>48.5</v>
      </c>
      <c r="C192">
        <v>1</v>
      </c>
      <c r="D192">
        <v>38.25</v>
      </c>
      <c r="E192">
        <v>1</v>
      </c>
      <c r="F192" s="1">
        <v>47.75</v>
      </c>
      <c r="G192">
        <v>1</v>
      </c>
      <c r="M192"/>
    </row>
    <row r="193" spans="1:13">
      <c r="A193">
        <v>33.325817022499997</v>
      </c>
      <c r="B193">
        <v>48.75</v>
      </c>
      <c r="C193">
        <v>1</v>
      </c>
      <c r="D193">
        <v>38.5</v>
      </c>
      <c r="E193">
        <v>1</v>
      </c>
      <c r="F193" s="1">
        <v>48</v>
      </c>
      <c r="G193">
        <v>1</v>
      </c>
      <c r="M193"/>
    </row>
    <row r="194" spans="1:13">
      <c r="A194">
        <v>33.446371140899998</v>
      </c>
      <c r="B194">
        <v>49</v>
      </c>
      <c r="C194">
        <v>1</v>
      </c>
      <c r="D194">
        <v>38.75</v>
      </c>
      <c r="E194">
        <v>1</v>
      </c>
      <c r="F194" s="1">
        <v>48.25</v>
      </c>
      <c r="G194">
        <v>1</v>
      </c>
      <c r="M194"/>
    </row>
    <row r="195" spans="1:13">
      <c r="A195">
        <v>33.566530234600002</v>
      </c>
      <c r="B195">
        <v>49.25</v>
      </c>
      <c r="C195">
        <v>1</v>
      </c>
      <c r="D195">
        <v>39</v>
      </c>
      <c r="E195">
        <v>1</v>
      </c>
      <c r="F195" s="1">
        <v>48.5</v>
      </c>
      <c r="G195">
        <v>1</v>
      </c>
      <c r="M195"/>
    </row>
    <row r="196" spans="1:13">
      <c r="A196">
        <v>33.6862963341</v>
      </c>
      <c r="B196">
        <v>49.5</v>
      </c>
      <c r="C196">
        <v>1</v>
      </c>
      <c r="D196">
        <v>39.25</v>
      </c>
      <c r="E196">
        <v>1</v>
      </c>
      <c r="F196" s="1">
        <v>48.75</v>
      </c>
      <c r="G196">
        <v>1</v>
      </c>
      <c r="M196"/>
    </row>
    <row r="197" spans="1:13">
      <c r="A197">
        <v>33.805671453800002</v>
      </c>
      <c r="B197">
        <v>49.75</v>
      </c>
      <c r="C197">
        <v>1</v>
      </c>
      <c r="D197">
        <v>39.5</v>
      </c>
      <c r="E197">
        <v>1</v>
      </c>
      <c r="F197" s="1">
        <v>49</v>
      </c>
      <c r="G197">
        <v>1</v>
      </c>
      <c r="M197"/>
    </row>
    <row r="198" spans="1:13">
      <c r="A198">
        <v>33.924657592300001</v>
      </c>
      <c r="B198">
        <v>50</v>
      </c>
      <c r="C198">
        <v>1</v>
      </c>
      <c r="D198">
        <v>39.75</v>
      </c>
      <c r="E198">
        <v>1</v>
      </c>
      <c r="F198" s="1">
        <v>49.25</v>
      </c>
      <c r="G198">
        <v>1</v>
      </c>
      <c r="M198"/>
    </row>
    <row r="199" spans="1:13">
      <c r="A199">
        <v>34.043256732400003</v>
      </c>
      <c r="B199">
        <v>50.25</v>
      </c>
      <c r="C199">
        <v>1</v>
      </c>
      <c r="D199">
        <v>40</v>
      </c>
      <c r="E199">
        <v>1</v>
      </c>
      <c r="F199" s="1">
        <v>49.5</v>
      </c>
      <c r="G199">
        <v>1</v>
      </c>
      <c r="M199"/>
    </row>
    <row r="200" spans="1:13">
      <c r="A200">
        <v>34.161470841400003</v>
      </c>
      <c r="B200">
        <v>50.5</v>
      </c>
      <c r="C200">
        <v>1</v>
      </c>
      <c r="D200">
        <v>40.25</v>
      </c>
      <c r="E200">
        <v>1</v>
      </c>
      <c r="F200" s="1">
        <v>49.75</v>
      </c>
      <c r="G200">
        <v>1</v>
      </c>
      <c r="M200"/>
    </row>
    <row r="201" spans="1:13">
      <c r="A201">
        <v>34.279301871500003</v>
      </c>
      <c r="B201">
        <v>50.75</v>
      </c>
      <c r="C201">
        <v>1</v>
      </c>
      <c r="D201">
        <v>40.5</v>
      </c>
      <c r="E201">
        <v>1</v>
      </c>
      <c r="F201" s="1">
        <v>50</v>
      </c>
      <c r="G201">
        <v>1</v>
      </c>
      <c r="M201"/>
    </row>
    <row r="202" spans="1:13">
      <c r="A202">
        <v>34.396751759399997</v>
      </c>
      <c r="B202">
        <v>51</v>
      </c>
      <c r="C202">
        <v>1</v>
      </c>
      <c r="D202">
        <v>40.75</v>
      </c>
      <c r="E202">
        <v>1</v>
      </c>
      <c r="F202" s="1">
        <v>50.25</v>
      </c>
      <c r="G202">
        <v>1</v>
      </c>
      <c r="M202"/>
    </row>
    <row r="203" spans="1:13">
      <c r="A203">
        <v>34.513822427500003</v>
      </c>
      <c r="B203">
        <v>51.25</v>
      </c>
      <c r="C203">
        <v>1</v>
      </c>
      <c r="D203">
        <v>41</v>
      </c>
      <c r="E203">
        <v>1</v>
      </c>
      <c r="F203" s="1">
        <v>50.5</v>
      </c>
      <c r="G203">
        <v>1</v>
      </c>
      <c r="M203"/>
    </row>
    <row r="204" spans="1:13">
      <c r="A204">
        <v>34.630515783</v>
      </c>
      <c r="B204">
        <v>51.5</v>
      </c>
      <c r="C204">
        <v>1</v>
      </c>
      <c r="D204">
        <v>41.25</v>
      </c>
      <c r="E204">
        <v>1</v>
      </c>
      <c r="F204" s="1">
        <v>50.75</v>
      </c>
      <c r="G204">
        <v>1</v>
      </c>
      <c r="M204"/>
    </row>
    <row r="205" spans="1:13">
      <c r="A205">
        <v>34.7468337189</v>
      </c>
      <c r="B205">
        <v>51.75</v>
      </c>
      <c r="C205">
        <v>1</v>
      </c>
      <c r="D205">
        <v>41.5</v>
      </c>
      <c r="E205">
        <v>1</v>
      </c>
      <c r="F205" s="1">
        <v>51</v>
      </c>
      <c r="G205">
        <v>1</v>
      </c>
      <c r="M205"/>
    </row>
    <row r="206" spans="1:13">
      <c r="A206">
        <v>34.862778113799997</v>
      </c>
      <c r="B206">
        <v>52</v>
      </c>
      <c r="C206">
        <v>1</v>
      </c>
      <c r="D206">
        <v>41.75</v>
      </c>
      <c r="E206">
        <v>1</v>
      </c>
      <c r="F206" s="1">
        <v>51.25</v>
      </c>
      <c r="G206">
        <v>1</v>
      </c>
      <c r="M206"/>
    </row>
    <row r="207" spans="1:13">
      <c r="A207">
        <v>34.9783508322</v>
      </c>
      <c r="B207">
        <v>52.25</v>
      </c>
      <c r="C207">
        <v>1</v>
      </c>
      <c r="D207">
        <v>42</v>
      </c>
      <c r="E207">
        <v>1</v>
      </c>
      <c r="F207" s="1">
        <v>51.5</v>
      </c>
      <c r="G207">
        <v>1</v>
      </c>
      <c r="M207"/>
    </row>
    <row r="208" spans="1:13">
      <c r="A208">
        <v>35.093553724700001</v>
      </c>
      <c r="B208">
        <v>52.5</v>
      </c>
      <c r="C208">
        <v>1</v>
      </c>
      <c r="D208">
        <v>42.25</v>
      </c>
      <c r="E208">
        <v>1</v>
      </c>
      <c r="F208" s="1">
        <v>51.75</v>
      </c>
      <c r="G208">
        <v>1</v>
      </c>
      <c r="M208"/>
    </row>
    <row r="209" spans="1:13">
      <c r="A209">
        <v>35.208388628000002</v>
      </c>
      <c r="B209">
        <v>52.75</v>
      </c>
      <c r="C209">
        <v>1</v>
      </c>
      <c r="D209">
        <v>42.5</v>
      </c>
      <c r="E209">
        <v>1</v>
      </c>
      <c r="F209" s="1">
        <v>52</v>
      </c>
      <c r="G209">
        <v>1</v>
      </c>
      <c r="M209"/>
    </row>
    <row r="210" spans="1:13">
      <c r="A210">
        <v>35.322857365399997</v>
      </c>
      <c r="B210">
        <v>53</v>
      </c>
      <c r="C210">
        <v>1</v>
      </c>
      <c r="D210">
        <v>42.75</v>
      </c>
      <c r="E210">
        <v>1</v>
      </c>
      <c r="F210" s="1">
        <v>52.25</v>
      </c>
      <c r="G210">
        <v>1</v>
      </c>
      <c r="M210"/>
    </row>
    <row r="211" spans="1:13">
      <c r="A211">
        <v>35.436961746400002</v>
      </c>
      <c r="B211">
        <v>53.25</v>
      </c>
      <c r="C211">
        <v>1</v>
      </c>
      <c r="D211">
        <v>43</v>
      </c>
      <c r="E211">
        <v>1</v>
      </c>
      <c r="F211" s="1">
        <v>52.5</v>
      </c>
      <c r="G211">
        <v>1</v>
      </c>
      <c r="M211"/>
    </row>
    <row r="212" spans="1:13">
      <c r="A212">
        <v>35.550703567600003</v>
      </c>
      <c r="B212">
        <v>53.5</v>
      </c>
      <c r="C212">
        <v>1</v>
      </c>
      <c r="D212">
        <v>43.25</v>
      </c>
      <c r="E212">
        <v>1</v>
      </c>
      <c r="F212" s="1">
        <v>52.75</v>
      </c>
      <c r="G212">
        <v>1</v>
      </c>
      <c r="M212"/>
    </row>
    <row r="213" spans="1:13">
      <c r="A213">
        <v>35.664084612300002</v>
      </c>
      <c r="B213">
        <v>53.75</v>
      </c>
      <c r="C213">
        <v>1</v>
      </c>
      <c r="D213">
        <v>43.5</v>
      </c>
      <c r="E213">
        <v>1</v>
      </c>
      <c r="F213" s="1">
        <v>53</v>
      </c>
      <c r="G213">
        <v>1</v>
      </c>
      <c r="M213"/>
    </row>
    <row r="214" spans="1:13">
      <c r="A214">
        <v>35.7771066508</v>
      </c>
      <c r="B214">
        <v>54</v>
      </c>
      <c r="C214">
        <v>1</v>
      </c>
      <c r="D214">
        <v>43.75</v>
      </c>
      <c r="E214">
        <v>1</v>
      </c>
      <c r="F214" s="1">
        <v>53.25</v>
      </c>
      <c r="G214">
        <v>1</v>
      </c>
      <c r="M214"/>
    </row>
    <row r="215" spans="1:13">
      <c r="A215">
        <v>35.889771440799997</v>
      </c>
      <c r="B215">
        <v>54.25</v>
      </c>
      <c r="C215">
        <v>1</v>
      </c>
      <c r="D215">
        <v>44</v>
      </c>
      <c r="E215">
        <v>1</v>
      </c>
      <c r="F215" s="1">
        <v>53.5</v>
      </c>
      <c r="G215">
        <v>1</v>
      </c>
      <c r="M215"/>
    </row>
    <row r="216" spans="1:13">
      <c r="A216">
        <v>36.002080726999999</v>
      </c>
      <c r="B216">
        <v>54.5</v>
      </c>
      <c r="C216">
        <v>1</v>
      </c>
      <c r="D216">
        <v>44.25</v>
      </c>
      <c r="E216">
        <v>1</v>
      </c>
      <c r="F216" s="1">
        <v>53.75</v>
      </c>
      <c r="G216">
        <v>1</v>
      </c>
      <c r="M216"/>
    </row>
    <row r="217" spans="1:13">
      <c r="A217">
        <v>36.114036241900003</v>
      </c>
      <c r="B217">
        <v>54.75</v>
      </c>
      <c r="C217">
        <v>1</v>
      </c>
      <c r="D217">
        <v>44.5</v>
      </c>
      <c r="E217">
        <v>1</v>
      </c>
      <c r="F217" s="1">
        <v>54</v>
      </c>
      <c r="G217">
        <v>1</v>
      </c>
      <c r="M217"/>
    </row>
    <row r="218" spans="1:13">
      <c r="A218">
        <v>36.225639705399999</v>
      </c>
      <c r="B218">
        <v>55</v>
      </c>
      <c r="C218">
        <v>1</v>
      </c>
      <c r="D218">
        <v>44.75</v>
      </c>
      <c r="E218">
        <v>1</v>
      </c>
      <c r="F218" s="1">
        <v>54.25</v>
      </c>
      <c r="G218">
        <v>1</v>
      </c>
      <c r="M218"/>
    </row>
    <row r="219" spans="1:13">
      <c r="A219">
        <v>36.336892825299998</v>
      </c>
      <c r="B219">
        <v>55.25</v>
      </c>
      <c r="C219">
        <v>1</v>
      </c>
      <c r="D219">
        <v>45</v>
      </c>
      <c r="E219">
        <v>1</v>
      </c>
      <c r="F219" s="1">
        <v>54.5</v>
      </c>
      <c r="G219">
        <v>1</v>
      </c>
      <c r="M219"/>
    </row>
    <row r="220" spans="1:13">
      <c r="A220">
        <v>36.447797297299999</v>
      </c>
      <c r="B220">
        <v>55.5</v>
      </c>
      <c r="C220">
        <v>1</v>
      </c>
      <c r="D220">
        <v>45.25</v>
      </c>
      <c r="E220">
        <v>1</v>
      </c>
      <c r="F220" s="1">
        <v>54.75</v>
      </c>
      <c r="G220">
        <v>1</v>
      </c>
      <c r="M220"/>
    </row>
    <row r="221" spans="1:13">
      <c r="A221">
        <v>36.558354805100002</v>
      </c>
      <c r="B221">
        <v>55.75</v>
      </c>
      <c r="C221">
        <v>1</v>
      </c>
      <c r="D221">
        <v>45.5</v>
      </c>
      <c r="E221">
        <v>1</v>
      </c>
      <c r="F221" s="1">
        <v>55</v>
      </c>
      <c r="G221">
        <v>1</v>
      </c>
      <c r="M221"/>
    </row>
    <row r="222" spans="1:13">
      <c r="A222">
        <v>36.668567020399998</v>
      </c>
      <c r="B222">
        <v>56</v>
      </c>
      <c r="C222">
        <v>1</v>
      </c>
      <c r="D222">
        <v>45.75</v>
      </c>
      <c r="E222">
        <v>1</v>
      </c>
      <c r="F222" s="1">
        <v>55.25</v>
      </c>
      <c r="G222">
        <v>1</v>
      </c>
      <c r="M222"/>
    </row>
    <row r="223" spans="1:13">
      <c r="A223">
        <v>36.778435603600002</v>
      </c>
      <c r="B223">
        <v>56.25</v>
      </c>
      <c r="C223">
        <v>1</v>
      </c>
      <c r="D223">
        <v>46</v>
      </c>
      <c r="E223">
        <v>1</v>
      </c>
      <c r="F223" s="1">
        <v>55.5</v>
      </c>
      <c r="G223">
        <v>1</v>
      </c>
      <c r="M223"/>
    </row>
    <row r="224" spans="1:13">
      <c r="A224">
        <v>36.887962203199997</v>
      </c>
      <c r="B224">
        <v>56.5</v>
      </c>
      <c r="C224">
        <v>1</v>
      </c>
      <c r="D224">
        <v>46.25</v>
      </c>
      <c r="E224">
        <v>1</v>
      </c>
      <c r="F224" s="1">
        <v>55.75</v>
      </c>
      <c r="G224">
        <v>1</v>
      </c>
      <c r="M224"/>
    </row>
    <row r="225" spans="1:13">
      <c r="A225">
        <v>36.997148456200001</v>
      </c>
      <c r="B225">
        <v>56.75</v>
      </c>
      <c r="C225">
        <v>1</v>
      </c>
      <c r="D225">
        <v>46.5</v>
      </c>
      <c r="E225">
        <v>1</v>
      </c>
      <c r="F225" s="1">
        <v>56</v>
      </c>
      <c r="G225">
        <v>1</v>
      </c>
      <c r="M225"/>
    </row>
    <row r="226" spans="1:13">
      <c r="A226">
        <v>37.1059959886</v>
      </c>
      <c r="B226">
        <v>57</v>
      </c>
      <c r="C226">
        <v>1</v>
      </c>
      <c r="D226">
        <v>46.75</v>
      </c>
      <c r="E226">
        <v>1</v>
      </c>
      <c r="F226" s="1">
        <v>56.25</v>
      </c>
      <c r="G226">
        <v>1</v>
      </c>
      <c r="M226"/>
    </row>
    <row r="227" spans="1:13">
      <c r="A227">
        <v>37.214506415000002</v>
      </c>
      <c r="B227">
        <v>57.25</v>
      </c>
      <c r="C227">
        <v>1</v>
      </c>
      <c r="D227">
        <v>47</v>
      </c>
      <c r="E227">
        <v>1</v>
      </c>
      <c r="F227" s="1">
        <v>56.5</v>
      </c>
      <c r="G227">
        <v>1</v>
      </c>
      <c r="M227"/>
    </row>
    <row r="228" spans="1:13">
      <c r="A228">
        <v>37.322681338800002</v>
      </c>
      <c r="B228">
        <v>57.5</v>
      </c>
      <c r="C228">
        <v>1</v>
      </c>
      <c r="D228">
        <v>47.25</v>
      </c>
      <c r="E228">
        <v>1</v>
      </c>
      <c r="F228" s="1">
        <v>56.75</v>
      </c>
      <c r="G228">
        <v>1</v>
      </c>
      <c r="M228"/>
    </row>
    <row r="229" spans="1:13">
      <c r="A229">
        <v>37.430522352600001</v>
      </c>
      <c r="B229">
        <v>57.75</v>
      </c>
      <c r="C229">
        <v>1</v>
      </c>
      <c r="D229">
        <v>47.5</v>
      </c>
      <c r="E229">
        <v>1</v>
      </c>
      <c r="F229" s="1">
        <v>57</v>
      </c>
      <c r="G229">
        <v>1</v>
      </c>
      <c r="M229"/>
    </row>
    <row r="230" spans="1:13">
      <c r="A230">
        <v>37.538031038200003</v>
      </c>
      <c r="B230">
        <v>58</v>
      </c>
      <c r="C230">
        <v>1</v>
      </c>
      <c r="D230">
        <v>47.75</v>
      </c>
      <c r="E230">
        <v>1</v>
      </c>
      <c r="F230" s="1">
        <v>57.25</v>
      </c>
      <c r="G230">
        <v>1</v>
      </c>
      <c r="M230"/>
    </row>
    <row r="231" spans="1:13">
      <c r="A231">
        <v>37.645208966399998</v>
      </c>
      <c r="B231">
        <v>58.25</v>
      </c>
      <c r="C231">
        <v>1</v>
      </c>
      <c r="D231">
        <v>48</v>
      </c>
      <c r="E231">
        <v>1</v>
      </c>
      <c r="F231" s="1">
        <v>57.5</v>
      </c>
      <c r="G231">
        <v>1</v>
      </c>
      <c r="M231"/>
    </row>
    <row r="232" spans="1:13">
      <c r="A232">
        <v>37.7520576975</v>
      </c>
      <c r="B232">
        <v>58.5</v>
      </c>
      <c r="C232">
        <v>1</v>
      </c>
      <c r="D232">
        <v>48.25</v>
      </c>
      <c r="E232">
        <v>1</v>
      </c>
      <c r="F232" s="1">
        <v>57.75</v>
      </c>
      <c r="G232">
        <v>1</v>
      </c>
      <c r="M232"/>
    </row>
    <row r="233" spans="1:13">
      <c r="A233">
        <v>37.858578781399999</v>
      </c>
      <c r="B233">
        <v>58.75</v>
      </c>
      <c r="C233">
        <v>1</v>
      </c>
      <c r="D233">
        <v>48.5</v>
      </c>
      <c r="E233">
        <v>1</v>
      </c>
      <c r="F233" s="1">
        <v>58</v>
      </c>
      <c r="G233">
        <v>1</v>
      </c>
      <c r="M233"/>
    </row>
    <row r="234" spans="1:13">
      <c r="A234">
        <v>37.964773757400003</v>
      </c>
      <c r="B234">
        <v>59</v>
      </c>
      <c r="C234">
        <v>1</v>
      </c>
      <c r="D234">
        <v>48.75</v>
      </c>
      <c r="E234">
        <v>1</v>
      </c>
      <c r="F234" s="1">
        <v>58.25</v>
      </c>
      <c r="G234">
        <v>1</v>
      </c>
      <c r="M234"/>
    </row>
    <row r="235" spans="1:13">
      <c r="A235">
        <v>38.070644154599997</v>
      </c>
      <c r="B235">
        <v>59.25</v>
      </c>
      <c r="C235">
        <v>1</v>
      </c>
      <c r="D235">
        <v>49</v>
      </c>
      <c r="E235">
        <v>1</v>
      </c>
      <c r="F235" s="1">
        <v>58.5</v>
      </c>
      <c r="G235">
        <v>1</v>
      </c>
      <c r="M235"/>
    </row>
    <row r="236" spans="1:13">
      <c r="A236">
        <v>38.176191491700003</v>
      </c>
      <c r="B236">
        <v>59.5</v>
      </c>
      <c r="C236">
        <v>1</v>
      </c>
      <c r="D236">
        <v>49.25</v>
      </c>
      <c r="E236">
        <v>1</v>
      </c>
      <c r="F236" s="1">
        <v>58.75</v>
      </c>
      <c r="G236">
        <v>1</v>
      </c>
      <c r="M236"/>
    </row>
    <row r="237" spans="1:13">
      <c r="A237">
        <v>38.281417277499997</v>
      </c>
      <c r="B237">
        <v>59.75</v>
      </c>
      <c r="C237">
        <v>1</v>
      </c>
      <c r="D237">
        <v>49.5</v>
      </c>
      <c r="E237">
        <v>1</v>
      </c>
      <c r="F237" s="1">
        <v>59</v>
      </c>
      <c r="G237">
        <v>1</v>
      </c>
      <c r="M237"/>
    </row>
    <row r="238" spans="1:13">
      <c r="A238">
        <v>38.386323010700004</v>
      </c>
      <c r="B238">
        <v>60</v>
      </c>
      <c r="C238">
        <v>1</v>
      </c>
      <c r="D238">
        <v>49.75</v>
      </c>
      <c r="E238">
        <v>1</v>
      </c>
      <c r="F238" s="1">
        <v>59.25</v>
      </c>
      <c r="G238">
        <v>1</v>
      </c>
      <c r="M238"/>
    </row>
    <row r="239" spans="1:13">
      <c r="A239">
        <v>38.490910180100002</v>
      </c>
      <c r="B239">
        <v>60.25</v>
      </c>
      <c r="C239">
        <v>1</v>
      </c>
      <c r="D239">
        <v>50</v>
      </c>
      <c r="E239">
        <v>1</v>
      </c>
      <c r="F239" s="1">
        <v>59.5</v>
      </c>
      <c r="G239">
        <v>1</v>
      </c>
      <c r="M239"/>
    </row>
    <row r="240" spans="1:13">
      <c r="A240">
        <v>38.595180264699998</v>
      </c>
      <c r="B240">
        <v>60.5</v>
      </c>
      <c r="C240">
        <v>1</v>
      </c>
      <c r="D240">
        <v>50.25</v>
      </c>
      <c r="E240">
        <v>1</v>
      </c>
      <c r="F240" s="1">
        <v>59.75</v>
      </c>
      <c r="G240">
        <v>1</v>
      </c>
      <c r="M240"/>
    </row>
    <row r="241" spans="1:13">
      <c r="A241">
        <v>38.699134733699999</v>
      </c>
      <c r="B241">
        <v>60.75</v>
      </c>
      <c r="C241">
        <v>1</v>
      </c>
      <c r="D241">
        <v>50.5</v>
      </c>
      <c r="E241">
        <v>1</v>
      </c>
      <c r="F241" s="1">
        <v>60</v>
      </c>
      <c r="G241">
        <v>1</v>
      </c>
      <c r="M241"/>
    </row>
    <row r="242" spans="1:13">
      <c r="A242">
        <v>38.802775046699999</v>
      </c>
      <c r="B242">
        <v>61</v>
      </c>
      <c r="C242">
        <v>1</v>
      </c>
      <c r="D242">
        <v>50.75</v>
      </c>
      <c r="E242">
        <v>1</v>
      </c>
      <c r="F242" s="1">
        <v>60.25</v>
      </c>
      <c r="G242">
        <v>1</v>
      </c>
      <c r="M242"/>
    </row>
    <row r="243" spans="1:13">
      <c r="A243">
        <v>38.906102653799998</v>
      </c>
      <c r="B243">
        <v>61.25</v>
      </c>
      <c r="C243">
        <v>1</v>
      </c>
      <c r="D243">
        <v>51</v>
      </c>
      <c r="E243">
        <v>1</v>
      </c>
      <c r="F243" s="1">
        <v>60.5</v>
      </c>
      <c r="G243">
        <v>1</v>
      </c>
      <c r="M243"/>
    </row>
    <row r="244" spans="1:13">
      <c r="A244">
        <v>39.0091189957</v>
      </c>
      <c r="B244">
        <v>61.5</v>
      </c>
      <c r="C244">
        <v>1</v>
      </c>
      <c r="D244">
        <v>51.25</v>
      </c>
      <c r="E244">
        <v>1</v>
      </c>
      <c r="F244" s="1">
        <v>60.75</v>
      </c>
      <c r="G244">
        <v>1</v>
      </c>
      <c r="M244"/>
    </row>
    <row r="245" spans="1:13">
      <c r="A245">
        <v>39.111825503600002</v>
      </c>
      <c r="B245">
        <v>61.75</v>
      </c>
      <c r="C245">
        <v>1</v>
      </c>
      <c r="D245">
        <v>51.5</v>
      </c>
      <c r="E245">
        <v>1</v>
      </c>
      <c r="F245" s="1">
        <v>61</v>
      </c>
      <c r="G245">
        <v>1</v>
      </c>
      <c r="M245"/>
    </row>
    <row r="246" spans="1:13">
      <c r="A246">
        <v>39.214223599599997</v>
      </c>
      <c r="B246">
        <v>62</v>
      </c>
      <c r="C246">
        <v>1</v>
      </c>
      <c r="D246">
        <v>51.75</v>
      </c>
      <c r="E246">
        <v>1</v>
      </c>
      <c r="F246" s="1">
        <v>61.25</v>
      </c>
      <c r="G246">
        <v>1</v>
      </c>
      <c r="M246"/>
    </row>
    <row r="247" spans="1:13">
      <c r="A247">
        <v>39.316314696399999</v>
      </c>
      <c r="B247">
        <v>62.25</v>
      </c>
      <c r="C247">
        <v>1</v>
      </c>
      <c r="D247">
        <v>52</v>
      </c>
      <c r="E247">
        <v>1</v>
      </c>
      <c r="F247" s="1">
        <v>61.5</v>
      </c>
      <c r="G247">
        <v>1</v>
      </c>
      <c r="M247"/>
    </row>
    <row r="248" spans="1:13">
      <c r="A248">
        <v>39.418100197800001</v>
      </c>
      <c r="B248">
        <v>62.5</v>
      </c>
      <c r="C248">
        <v>1</v>
      </c>
      <c r="D248">
        <v>52.25</v>
      </c>
      <c r="E248">
        <v>1</v>
      </c>
      <c r="F248" s="1">
        <v>61.75</v>
      </c>
      <c r="G248">
        <v>1</v>
      </c>
      <c r="M248"/>
    </row>
    <row r="249" spans="1:13">
      <c r="A249">
        <v>39.519581498500003</v>
      </c>
      <c r="B249">
        <v>62.75</v>
      </c>
      <c r="C249">
        <v>1</v>
      </c>
      <c r="D249">
        <v>52.5</v>
      </c>
      <c r="E249">
        <v>1</v>
      </c>
      <c r="F249" s="1">
        <v>62</v>
      </c>
      <c r="G249">
        <v>1</v>
      </c>
      <c r="M249"/>
    </row>
    <row r="250" spans="1:13">
      <c r="A250">
        <v>39.620759984300001</v>
      </c>
      <c r="B250">
        <v>63</v>
      </c>
      <c r="C250">
        <v>1</v>
      </c>
      <c r="D250">
        <v>52.75</v>
      </c>
      <c r="E250">
        <v>1</v>
      </c>
      <c r="F250" s="1">
        <v>62.25</v>
      </c>
      <c r="G250">
        <v>1</v>
      </c>
      <c r="M250"/>
    </row>
    <row r="251" spans="1:13">
      <c r="A251">
        <v>39.721637032099999</v>
      </c>
      <c r="B251">
        <v>63.25</v>
      </c>
      <c r="C251">
        <v>1</v>
      </c>
      <c r="D251">
        <v>53</v>
      </c>
      <c r="E251">
        <v>1</v>
      </c>
      <c r="F251" s="1">
        <v>62.5</v>
      </c>
      <c r="G251">
        <v>1</v>
      </c>
      <c r="M251"/>
    </row>
    <row r="252" spans="1:13">
      <c r="A252">
        <v>39.822214010099998</v>
      </c>
      <c r="B252">
        <v>63.5</v>
      </c>
      <c r="C252">
        <v>1</v>
      </c>
      <c r="D252">
        <v>53.25</v>
      </c>
      <c r="E252">
        <v>1</v>
      </c>
      <c r="F252" s="1">
        <v>62.75</v>
      </c>
      <c r="G252">
        <v>1</v>
      </c>
      <c r="M252"/>
    </row>
    <row r="253" spans="1:13">
      <c r="A253">
        <v>39.922492277800004</v>
      </c>
      <c r="B253">
        <v>63.75</v>
      </c>
      <c r="C253">
        <v>1</v>
      </c>
      <c r="D253">
        <v>53.5</v>
      </c>
      <c r="E253">
        <v>1</v>
      </c>
      <c r="F253" s="1">
        <v>63</v>
      </c>
      <c r="G253">
        <v>1</v>
      </c>
      <c r="M253"/>
    </row>
    <row r="254" spans="1:13">
      <c r="A254">
        <v>40.022473185999999</v>
      </c>
      <c r="B254">
        <v>64</v>
      </c>
      <c r="C254">
        <v>1</v>
      </c>
      <c r="D254">
        <v>53.75</v>
      </c>
      <c r="E254">
        <v>1</v>
      </c>
      <c r="F254" s="1">
        <v>63.25</v>
      </c>
      <c r="G254">
        <v>1</v>
      </c>
      <c r="M254"/>
    </row>
    <row r="255" spans="1:13">
      <c r="A255">
        <v>40.122158077000002</v>
      </c>
      <c r="B255">
        <v>64.25</v>
      </c>
      <c r="C255">
        <v>1</v>
      </c>
      <c r="D255">
        <v>54</v>
      </c>
      <c r="E255">
        <v>1</v>
      </c>
      <c r="F255" s="1">
        <v>63.5</v>
      </c>
      <c r="G255">
        <v>1</v>
      </c>
      <c r="M255"/>
    </row>
    <row r="256" spans="1:13">
      <c r="A256">
        <v>40.221548284800001</v>
      </c>
      <c r="B256">
        <v>64.5</v>
      </c>
      <c r="C256">
        <v>1</v>
      </c>
      <c r="D256">
        <v>54.25</v>
      </c>
      <c r="E256">
        <v>1</v>
      </c>
      <c r="F256" s="1">
        <v>63.75</v>
      </c>
      <c r="G256">
        <v>1</v>
      </c>
      <c r="M256"/>
    </row>
    <row r="257" spans="1:13">
      <c r="A257">
        <v>40.320645134800003</v>
      </c>
      <c r="B257">
        <v>64.75</v>
      </c>
      <c r="C257">
        <v>1</v>
      </c>
      <c r="D257">
        <v>54.5</v>
      </c>
      <c r="E257">
        <v>1</v>
      </c>
      <c r="F257" s="1">
        <v>64</v>
      </c>
      <c r="G257">
        <v>1</v>
      </c>
      <c r="M257"/>
    </row>
    <row r="258" spans="1:13">
      <c r="A258">
        <v>40.419449944299998</v>
      </c>
      <c r="B258">
        <v>65</v>
      </c>
      <c r="C258">
        <v>1</v>
      </c>
      <c r="D258">
        <v>54.75</v>
      </c>
      <c r="E258">
        <v>1</v>
      </c>
      <c r="F258" s="1">
        <v>64.25</v>
      </c>
      <c r="G258">
        <v>1</v>
      </c>
      <c r="M258"/>
    </row>
    <row r="259" spans="1:13">
      <c r="A259">
        <v>40.517964022100003</v>
      </c>
      <c r="B259">
        <v>65.25</v>
      </c>
      <c r="C259">
        <v>1</v>
      </c>
      <c r="D259">
        <v>55</v>
      </c>
      <c r="E259">
        <v>1</v>
      </c>
      <c r="F259" s="1">
        <v>64.5</v>
      </c>
      <c r="G259">
        <v>1</v>
      </c>
      <c r="M259"/>
    </row>
    <row r="260" spans="1:13">
      <c r="A260">
        <v>40.616188669000003</v>
      </c>
      <c r="B260">
        <v>65.5</v>
      </c>
      <c r="C260">
        <v>1</v>
      </c>
      <c r="D260">
        <v>55.25</v>
      </c>
      <c r="E260">
        <v>1</v>
      </c>
      <c r="F260" s="1">
        <v>64.75</v>
      </c>
      <c r="G260">
        <v>1</v>
      </c>
      <c r="M260"/>
    </row>
    <row r="261" spans="1:13">
      <c r="A261">
        <v>40.7141251778</v>
      </c>
      <c r="B261">
        <v>65.75</v>
      </c>
      <c r="C261">
        <v>1</v>
      </c>
      <c r="D261">
        <v>55.5</v>
      </c>
      <c r="E261">
        <v>1</v>
      </c>
      <c r="F261" s="1">
        <v>65</v>
      </c>
      <c r="G261">
        <v>1</v>
      </c>
      <c r="M261"/>
    </row>
    <row r="262" spans="1:13">
      <c r="A262">
        <v>40.811774833100003</v>
      </c>
      <c r="B262">
        <v>66</v>
      </c>
      <c r="C262">
        <v>1</v>
      </c>
      <c r="D262">
        <v>55.75</v>
      </c>
      <c r="E262">
        <v>1</v>
      </c>
      <c r="F262" s="1">
        <v>65.25</v>
      </c>
      <c r="G262">
        <v>1</v>
      </c>
      <c r="M262"/>
    </row>
    <row r="263" spans="1:13">
      <c r="A263">
        <v>40.909138911699998</v>
      </c>
      <c r="B263">
        <v>66.25</v>
      </c>
      <c r="C263">
        <v>1</v>
      </c>
      <c r="D263">
        <v>56</v>
      </c>
      <c r="E263">
        <v>1</v>
      </c>
      <c r="F263" s="1">
        <v>65.5</v>
      </c>
      <c r="G263">
        <v>1</v>
      </c>
      <c r="M263"/>
    </row>
    <row r="264" spans="1:13">
      <c r="A264">
        <v>41.006218682300002</v>
      </c>
      <c r="B264">
        <v>66.5</v>
      </c>
      <c r="C264">
        <v>1</v>
      </c>
      <c r="D264">
        <v>56.25</v>
      </c>
      <c r="E264">
        <v>1</v>
      </c>
      <c r="F264" s="1">
        <v>65.75</v>
      </c>
      <c r="G264">
        <v>1</v>
      </c>
      <c r="M264"/>
    </row>
    <row r="265" spans="1:13">
      <c r="A265">
        <v>41.103015405999997</v>
      </c>
      <c r="B265">
        <v>66.75</v>
      </c>
      <c r="C265">
        <v>1</v>
      </c>
      <c r="D265">
        <v>56.5</v>
      </c>
      <c r="E265">
        <v>1</v>
      </c>
      <c r="F265" s="1">
        <v>66</v>
      </c>
      <c r="G265">
        <v>1</v>
      </c>
      <c r="M265"/>
    </row>
    <row r="266" spans="1:13">
      <c r="A266">
        <v>41.199530336099997</v>
      </c>
      <c r="B266">
        <v>67</v>
      </c>
      <c r="C266">
        <v>1</v>
      </c>
      <c r="D266">
        <v>56.75</v>
      </c>
      <c r="E266">
        <v>1</v>
      </c>
      <c r="F266" s="1">
        <v>66.25</v>
      </c>
      <c r="G266">
        <v>1</v>
      </c>
      <c r="M266"/>
    </row>
    <row r="267" spans="1:13">
      <c r="A267">
        <v>41.295764718199997</v>
      </c>
      <c r="B267">
        <v>67.25</v>
      </c>
      <c r="C267">
        <v>1</v>
      </c>
      <c r="D267">
        <v>57</v>
      </c>
      <c r="E267">
        <v>1</v>
      </c>
      <c r="F267" s="1">
        <v>66.5</v>
      </c>
      <c r="G267">
        <v>1</v>
      </c>
      <c r="M267"/>
    </row>
    <row r="268" spans="1:13">
      <c r="A268">
        <v>41.3917197902</v>
      </c>
      <c r="B268">
        <v>67.5</v>
      </c>
      <c r="C268">
        <v>1</v>
      </c>
      <c r="D268">
        <v>57.25</v>
      </c>
      <c r="E268">
        <v>1</v>
      </c>
      <c r="F268" s="1">
        <v>66.75</v>
      </c>
      <c r="G268">
        <v>1</v>
      </c>
      <c r="M268"/>
    </row>
    <row r="269" spans="1:13">
      <c r="A269">
        <v>41.487396782499999</v>
      </c>
      <c r="B269">
        <v>67.75</v>
      </c>
      <c r="C269">
        <v>1</v>
      </c>
      <c r="D269">
        <v>57.5</v>
      </c>
      <c r="E269">
        <v>1</v>
      </c>
      <c r="F269" s="1">
        <v>67</v>
      </c>
      <c r="G269">
        <v>1</v>
      </c>
      <c r="M269"/>
    </row>
    <row r="270" spans="1:13">
      <c r="A270">
        <v>41.582796918100001</v>
      </c>
      <c r="B270">
        <v>68</v>
      </c>
      <c r="C270">
        <v>1</v>
      </c>
      <c r="D270">
        <v>57.75</v>
      </c>
      <c r="E270">
        <v>1</v>
      </c>
      <c r="F270" s="1">
        <v>67.25</v>
      </c>
      <c r="G270">
        <v>1</v>
      </c>
      <c r="M270"/>
    </row>
    <row r="271" spans="1:13">
      <c r="A271">
        <v>41.677921412499998</v>
      </c>
      <c r="B271">
        <v>68.25</v>
      </c>
      <c r="C271">
        <v>1</v>
      </c>
      <c r="D271">
        <v>58</v>
      </c>
      <c r="E271">
        <v>1</v>
      </c>
      <c r="F271" s="1">
        <v>67.5</v>
      </c>
      <c r="G271">
        <v>1</v>
      </c>
      <c r="M271"/>
    </row>
    <row r="272" spans="1:13">
      <c r="A272">
        <v>41.772771473699997</v>
      </c>
      <c r="B272">
        <v>68.5</v>
      </c>
      <c r="C272">
        <v>1</v>
      </c>
      <c r="D272">
        <v>58.25</v>
      </c>
      <c r="E272">
        <v>1</v>
      </c>
      <c r="F272" s="1">
        <v>67.75</v>
      </c>
      <c r="G272">
        <v>1</v>
      </c>
      <c r="M272"/>
    </row>
    <row r="273" spans="1:13">
      <c r="A273">
        <v>41.867348302700002</v>
      </c>
      <c r="B273">
        <v>68.75</v>
      </c>
      <c r="C273">
        <v>1</v>
      </c>
      <c r="D273">
        <v>58.5</v>
      </c>
      <c r="E273">
        <v>1</v>
      </c>
      <c r="F273" s="1">
        <v>68</v>
      </c>
      <c r="G273">
        <v>1</v>
      </c>
      <c r="M273"/>
    </row>
    <row r="274" spans="1:13">
      <c r="A274">
        <v>41.961653093000002</v>
      </c>
      <c r="B274">
        <v>69</v>
      </c>
      <c r="C274">
        <v>1</v>
      </c>
      <c r="D274">
        <v>58.75</v>
      </c>
      <c r="E274">
        <v>1</v>
      </c>
      <c r="F274" s="1">
        <v>68.25</v>
      </c>
      <c r="G274">
        <v>1</v>
      </c>
      <c r="M274"/>
    </row>
    <row r="275" spans="1:13">
      <c r="A275">
        <v>42.055687030999998</v>
      </c>
      <c r="B275">
        <v>69.25</v>
      </c>
      <c r="C275">
        <v>1</v>
      </c>
      <c r="D275">
        <v>59</v>
      </c>
      <c r="E275">
        <v>1</v>
      </c>
      <c r="F275" s="1">
        <v>68.5</v>
      </c>
      <c r="G275">
        <v>1</v>
      </c>
      <c r="M275"/>
    </row>
    <row r="276" spans="1:13">
      <c r="A276">
        <v>42.149451296000002</v>
      </c>
      <c r="B276">
        <v>69.5</v>
      </c>
      <c r="C276">
        <v>1</v>
      </c>
      <c r="D276">
        <v>59.25</v>
      </c>
      <c r="E276">
        <v>1</v>
      </c>
      <c r="F276" s="1">
        <v>68.75</v>
      </c>
      <c r="G276">
        <v>1</v>
      </c>
      <c r="M276"/>
    </row>
    <row r="277" spans="1:13">
      <c r="A277">
        <v>42.242947060100001</v>
      </c>
      <c r="B277">
        <v>69.75</v>
      </c>
      <c r="C277">
        <v>1</v>
      </c>
      <c r="D277">
        <v>59.5</v>
      </c>
      <c r="E277">
        <v>1</v>
      </c>
      <c r="F277" s="1">
        <v>69</v>
      </c>
      <c r="G277">
        <v>1</v>
      </c>
      <c r="M277"/>
    </row>
    <row r="278" spans="1:13">
      <c r="A278">
        <v>42.336175488599999</v>
      </c>
      <c r="B278">
        <v>70</v>
      </c>
      <c r="C278">
        <v>1</v>
      </c>
      <c r="D278">
        <v>59.75</v>
      </c>
      <c r="E278">
        <v>1</v>
      </c>
      <c r="F278" s="1">
        <v>69.25</v>
      </c>
      <c r="G278">
        <v>1</v>
      </c>
      <c r="M278"/>
    </row>
    <row r="279" spans="1:13">
      <c r="A279">
        <v>42.429137739600002</v>
      </c>
      <c r="B279">
        <v>70.25</v>
      </c>
      <c r="C279">
        <v>1</v>
      </c>
      <c r="D279">
        <v>60</v>
      </c>
      <c r="E279">
        <v>1</v>
      </c>
      <c r="F279" s="1">
        <v>69.5</v>
      </c>
      <c r="G279">
        <v>1</v>
      </c>
      <c r="M279"/>
    </row>
    <row r="280" spans="1:13">
      <c r="A280">
        <v>42.521834964599996</v>
      </c>
      <c r="B280">
        <v>70.5</v>
      </c>
      <c r="C280">
        <v>1</v>
      </c>
      <c r="D280">
        <v>60.25</v>
      </c>
      <c r="E280">
        <v>1</v>
      </c>
      <c r="F280" s="1">
        <v>69.75</v>
      </c>
      <c r="G280">
        <v>1</v>
      </c>
      <c r="M280"/>
    </row>
    <row r="281" spans="1:13">
      <c r="A281">
        <v>42.614268308100002</v>
      </c>
      <c r="B281">
        <v>70.75</v>
      </c>
      <c r="C281">
        <v>1</v>
      </c>
      <c r="D281">
        <v>60.5</v>
      </c>
      <c r="E281">
        <v>1</v>
      </c>
      <c r="F281" s="1">
        <v>70</v>
      </c>
      <c r="G281">
        <v>1</v>
      </c>
      <c r="M281"/>
    </row>
    <row r="282" spans="1:13">
      <c r="A282">
        <v>42.706438907600003</v>
      </c>
      <c r="B282">
        <v>71</v>
      </c>
      <c r="C282">
        <v>1</v>
      </c>
      <c r="D282">
        <v>60.75</v>
      </c>
      <c r="E282">
        <v>1</v>
      </c>
      <c r="F282" s="1">
        <v>70.25</v>
      </c>
      <c r="G282">
        <v>1</v>
      </c>
      <c r="M282"/>
    </row>
    <row r="283" spans="1:13">
      <c r="A283">
        <v>42.798347894300001</v>
      </c>
      <c r="B283">
        <v>71.25</v>
      </c>
      <c r="C283">
        <v>1</v>
      </c>
      <c r="D283">
        <v>61</v>
      </c>
      <c r="E283">
        <v>1</v>
      </c>
      <c r="F283" s="1">
        <v>70.5</v>
      </c>
      <c r="G283">
        <v>1</v>
      </c>
      <c r="M283"/>
    </row>
    <row r="284" spans="1:13">
      <c r="A284">
        <v>42.889996392400001</v>
      </c>
      <c r="B284">
        <v>71.5</v>
      </c>
      <c r="C284">
        <v>1</v>
      </c>
      <c r="D284">
        <v>61.25</v>
      </c>
      <c r="E284">
        <v>1</v>
      </c>
      <c r="F284" s="1">
        <v>70.75</v>
      </c>
      <c r="G284">
        <v>1</v>
      </c>
      <c r="M284"/>
    </row>
    <row r="285" spans="1:13">
      <c r="A285">
        <v>42.981385519600003</v>
      </c>
      <c r="B285">
        <v>71.75</v>
      </c>
      <c r="C285">
        <v>1</v>
      </c>
      <c r="D285">
        <v>61.5</v>
      </c>
      <c r="E285">
        <v>1</v>
      </c>
      <c r="F285" s="1">
        <v>71</v>
      </c>
      <c r="G285">
        <v>1</v>
      </c>
      <c r="M285"/>
    </row>
    <row r="286" spans="1:13">
      <c r="A286">
        <v>46.272289843499998</v>
      </c>
      <c r="B286">
        <v>72</v>
      </c>
      <c r="C286">
        <v>1</v>
      </c>
      <c r="D286">
        <v>61.75</v>
      </c>
      <c r="E286">
        <v>1</v>
      </c>
      <c r="F286" s="1">
        <v>71.25</v>
      </c>
      <c r="G286">
        <v>1.25</v>
      </c>
      <c r="M286"/>
    </row>
    <row r="287" spans="1:13">
      <c r="A287">
        <v>48.799473751999997</v>
      </c>
      <c r="B287">
        <v>72.25</v>
      </c>
      <c r="C287">
        <v>1</v>
      </c>
      <c r="D287">
        <v>62</v>
      </c>
      <c r="E287">
        <v>1</v>
      </c>
      <c r="F287" s="1">
        <v>71.5</v>
      </c>
      <c r="G287">
        <v>1.5</v>
      </c>
      <c r="M287"/>
    </row>
    <row r="288" spans="1:13">
      <c r="A288">
        <v>50.815628042199997</v>
      </c>
      <c r="B288">
        <v>72.5</v>
      </c>
      <c r="C288">
        <v>1</v>
      </c>
      <c r="D288">
        <v>62.25</v>
      </c>
      <c r="E288">
        <v>1</v>
      </c>
      <c r="F288" s="1">
        <v>71.75</v>
      </c>
      <c r="G288">
        <v>1.75</v>
      </c>
      <c r="M288"/>
    </row>
    <row r="289" spans="1:13">
      <c r="A289">
        <v>52.4730257999</v>
      </c>
      <c r="B289">
        <v>72.75</v>
      </c>
      <c r="C289">
        <v>1</v>
      </c>
      <c r="D289">
        <v>62.5</v>
      </c>
      <c r="E289">
        <v>1</v>
      </c>
      <c r="F289" s="1">
        <v>72</v>
      </c>
      <c r="G289">
        <v>2</v>
      </c>
      <c r="M289"/>
    </row>
    <row r="290" spans="1:13">
      <c r="A290">
        <v>53.868896296599999</v>
      </c>
      <c r="B290">
        <v>73</v>
      </c>
      <c r="C290">
        <v>1</v>
      </c>
      <c r="D290">
        <v>62.75</v>
      </c>
      <c r="E290">
        <v>1</v>
      </c>
      <c r="F290" s="1">
        <v>72.25</v>
      </c>
      <c r="G290">
        <v>2.25</v>
      </c>
      <c r="M290"/>
    </row>
    <row r="291" spans="1:13">
      <c r="A291">
        <v>55.068235251399997</v>
      </c>
      <c r="B291">
        <v>73.25</v>
      </c>
      <c r="C291">
        <v>1</v>
      </c>
      <c r="D291">
        <v>63</v>
      </c>
      <c r="E291">
        <v>1</v>
      </c>
      <c r="F291" s="1">
        <v>72.5</v>
      </c>
      <c r="G291">
        <v>2.5</v>
      </c>
      <c r="M291"/>
    </row>
    <row r="292" spans="1:13">
      <c r="A292">
        <v>56.116140122300003</v>
      </c>
      <c r="B292">
        <v>73.5</v>
      </c>
      <c r="C292">
        <v>1</v>
      </c>
      <c r="D292">
        <v>63.25</v>
      </c>
      <c r="E292">
        <v>1</v>
      </c>
      <c r="F292" s="1">
        <v>72.75</v>
      </c>
      <c r="G292">
        <v>2.75</v>
      </c>
      <c r="M292"/>
    </row>
    <row r="293" spans="1:13">
      <c r="A293">
        <v>57.044883493900002</v>
      </c>
      <c r="B293">
        <v>73.75</v>
      </c>
      <c r="C293">
        <v>1</v>
      </c>
      <c r="D293">
        <v>63.5</v>
      </c>
      <c r="E293">
        <v>1</v>
      </c>
      <c r="F293" s="1">
        <v>73</v>
      </c>
      <c r="G293">
        <v>3</v>
      </c>
      <c r="M293"/>
    </row>
    <row r="294" spans="1:13">
      <c r="A294">
        <v>57.878169425499998</v>
      </c>
      <c r="B294">
        <v>74</v>
      </c>
      <c r="C294">
        <v>1</v>
      </c>
      <c r="D294">
        <v>63.75</v>
      </c>
      <c r="E294">
        <v>1</v>
      </c>
      <c r="F294" s="1">
        <v>73.25</v>
      </c>
      <c r="G294">
        <v>3.25</v>
      </c>
      <c r="M294"/>
    </row>
    <row r="295" spans="1:13">
      <c r="A295">
        <v>58.6338001847</v>
      </c>
      <c r="B295">
        <v>74.25</v>
      </c>
      <c r="C295">
        <v>1</v>
      </c>
      <c r="D295">
        <v>64</v>
      </c>
      <c r="E295">
        <v>1</v>
      </c>
      <c r="F295" s="1">
        <v>73.5</v>
      </c>
      <c r="G295">
        <v>3.5</v>
      </c>
      <c r="M295"/>
    </row>
    <row r="296" spans="1:13">
      <c r="A296">
        <v>59.325405397700003</v>
      </c>
      <c r="B296">
        <v>74.5</v>
      </c>
      <c r="C296">
        <v>1</v>
      </c>
      <c r="D296">
        <v>64.25</v>
      </c>
      <c r="E296">
        <v>1</v>
      </c>
      <c r="F296" s="1">
        <v>73.75</v>
      </c>
      <c r="G296">
        <v>3.75</v>
      </c>
      <c r="M296"/>
    </row>
    <row r="297" spans="1:13">
      <c r="A297">
        <v>59.963596908699998</v>
      </c>
      <c r="B297">
        <v>74.75</v>
      </c>
      <c r="C297">
        <v>1</v>
      </c>
      <c r="D297">
        <v>64.5</v>
      </c>
      <c r="E297">
        <v>1</v>
      </c>
      <c r="F297" s="1">
        <v>74</v>
      </c>
      <c r="G297">
        <v>4</v>
      </c>
      <c r="M297"/>
    </row>
    <row r="298" spans="1:13">
      <c r="A298">
        <v>60.556760201099998</v>
      </c>
      <c r="B298">
        <v>75</v>
      </c>
      <c r="C298">
        <v>1</v>
      </c>
      <c r="D298">
        <v>64.75</v>
      </c>
      <c r="E298">
        <v>1</v>
      </c>
      <c r="F298" s="1">
        <v>74.25</v>
      </c>
      <c r="G298">
        <v>4.25</v>
      </c>
      <c r="M298"/>
    </row>
    <row r="299" spans="1:13">
      <c r="A299">
        <v>61.111609168299999</v>
      </c>
      <c r="B299">
        <v>75.25</v>
      </c>
      <c r="C299">
        <v>1</v>
      </c>
      <c r="D299">
        <v>65</v>
      </c>
      <c r="E299">
        <v>1</v>
      </c>
      <c r="F299" s="1">
        <v>74.5</v>
      </c>
      <c r="G299">
        <v>4.5</v>
      </c>
      <c r="M299"/>
    </row>
    <row r="300" spans="1:13">
      <c r="A300">
        <v>61.633582872600002</v>
      </c>
      <c r="B300">
        <v>75.5</v>
      </c>
      <c r="C300">
        <v>1</v>
      </c>
      <c r="D300">
        <v>65.25</v>
      </c>
      <c r="E300">
        <v>1</v>
      </c>
      <c r="F300" s="1">
        <v>74.75</v>
      </c>
      <c r="G300">
        <v>4.75</v>
      </c>
      <c r="M300"/>
    </row>
    <row r="301" spans="1:13">
      <c r="A301">
        <v>62.127134417900002</v>
      </c>
      <c r="B301">
        <v>75.75</v>
      </c>
      <c r="C301">
        <v>1</v>
      </c>
      <c r="D301">
        <v>65.5</v>
      </c>
      <c r="E301">
        <v>1</v>
      </c>
      <c r="F301" s="1">
        <v>75</v>
      </c>
      <c r="G301">
        <v>5</v>
      </c>
      <c r="M301"/>
    </row>
    <row r="302" spans="1:13">
      <c r="A302">
        <v>62.595944678999999</v>
      </c>
      <c r="B302">
        <v>76</v>
      </c>
      <c r="C302">
        <v>1</v>
      </c>
      <c r="D302">
        <v>65.75</v>
      </c>
      <c r="E302">
        <v>1</v>
      </c>
      <c r="F302" s="1">
        <v>75.25</v>
      </c>
      <c r="G302">
        <v>5.25</v>
      </c>
      <c r="M302"/>
    </row>
    <row r="303" spans="1:13">
      <c r="A303">
        <v>63.043082744400003</v>
      </c>
      <c r="B303">
        <v>76.25</v>
      </c>
      <c r="C303">
        <v>1</v>
      </c>
      <c r="D303">
        <v>66</v>
      </c>
      <c r="E303">
        <v>1</v>
      </c>
      <c r="F303" s="1">
        <v>75.5</v>
      </c>
      <c r="G303">
        <v>5.5</v>
      </c>
      <c r="M303"/>
    </row>
    <row r="304" spans="1:13">
      <c r="A304">
        <v>63.471127953100002</v>
      </c>
      <c r="B304">
        <v>76.5</v>
      </c>
      <c r="C304">
        <v>1</v>
      </c>
      <c r="D304">
        <v>66.25</v>
      </c>
      <c r="E304">
        <v>1</v>
      </c>
      <c r="F304" s="1">
        <v>75.75</v>
      </c>
      <c r="G304">
        <v>5.75</v>
      </c>
      <c r="M304"/>
    </row>
    <row r="305" spans="1:13">
      <c r="A305">
        <v>63.882263840299998</v>
      </c>
      <c r="B305">
        <v>76.75</v>
      </c>
      <c r="C305">
        <v>1</v>
      </c>
      <c r="D305">
        <v>66.5</v>
      </c>
      <c r="E305">
        <v>1</v>
      </c>
      <c r="F305" s="1">
        <v>76</v>
      </c>
      <c r="G305">
        <v>6</v>
      </c>
      <c r="M305"/>
    </row>
    <row r="306" spans="1:13">
      <c r="A306">
        <v>64.278351256600004</v>
      </c>
      <c r="B306">
        <v>77</v>
      </c>
      <c r="C306">
        <v>1</v>
      </c>
      <c r="D306">
        <v>66.75</v>
      </c>
      <c r="E306">
        <v>1</v>
      </c>
      <c r="F306" s="1">
        <v>76.25</v>
      </c>
      <c r="G306">
        <v>6.25</v>
      </c>
      <c r="M306"/>
    </row>
    <row r="307" spans="1:13">
      <c r="A307">
        <v>64.6609858554</v>
      </c>
      <c r="B307">
        <v>77.25</v>
      </c>
      <c r="C307">
        <v>1</v>
      </c>
      <c r="D307">
        <v>67</v>
      </c>
      <c r="E307">
        <v>1</v>
      </c>
      <c r="F307" s="1">
        <v>76.5</v>
      </c>
      <c r="G307">
        <v>6.5</v>
      </c>
      <c r="M307"/>
    </row>
    <row r="308" spans="1:13">
      <c r="A308">
        <v>65.031543713800005</v>
      </c>
      <c r="B308">
        <v>77.5</v>
      </c>
      <c r="C308">
        <v>1</v>
      </c>
      <c r="D308">
        <v>67.25</v>
      </c>
      <c r="E308">
        <v>1</v>
      </c>
      <c r="F308" s="1">
        <v>76.75</v>
      </c>
      <c r="G308">
        <v>6.75</v>
      </c>
      <c r="M308"/>
    </row>
    <row r="309" spans="1:13">
      <c r="A309">
        <v>65.3912178482</v>
      </c>
      <c r="B309">
        <v>77.75</v>
      </c>
      <c r="C309">
        <v>1</v>
      </c>
      <c r="D309">
        <v>67.5</v>
      </c>
      <c r="E309">
        <v>1</v>
      </c>
      <c r="F309" s="1">
        <v>77</v>
      </c>
      <c r="G309">
        <v>7</v>
      </c>
      <c r="M309"/>
    </row>
    <row r="310" spans="1:13">
      <c r="A310">
        <v>65.741047678100003</v>
      </c>
      <c r="B310">
        <v>78</v>
      </c>
      <c r="C310">
        <v>1</v>
      </c>
      <c r="D310">
        <v>67.75</v>
      </c>
      <c r="E310">
        <v>1</v>
      </c>
      <c r="F310" s="1">
        <v>77.25</v>
      </c>
      <c r="G310">
        <v>7.25</v>
      </c>
      <c r="M310"/>
    </row>
    <row r="311" spans="1:13">
      <c r="A311">
        <v>66.081942976400001</v>
      </c>
      <c r="B311">
        <v>78.25</v>
      </c>
      <c r="C311">
        <v>1</v>
      </c>
      <c r="D311">
        <v>68</v>
      </c>
      <c r="E311">
        <v>1</v>
      </c>
      <c r="F311" s="1">
        <v>77.5</v>
      </c>
      <c r="G311">
        <v>7.5</v>
      </c>
      <c r="M311"/>
    </row>
    <row r="312" spans="1:13">
      <c r="A312">
        <v>66.414703474000007</v>
      </c>
      <c r="B312">
        <v>78.5</v>
      </c>
      <c r="C312">
        <v>1</v>
      </c>
      <c r="D312">
        <v>68.25</v>
      </c>
      <c r="E312">
        <v>1</v>
      </c>
      <c r="F312" s="1">
        <v>77.75</v>
      </c>
      <c r="G312">
        <v>7.75</v>
      </c>
      <c r="M312"/>
    </row>
    <row r="313" spans="1:13">
      <c r="A313">
        <v>66.740035010900002</v>
      </c>
      <c r="B313">
        <v>78.75</v>
      </c>
      <c r="C313">
        <v>1</v>
      </c>
      <c r="D313">
        <v>68.5</v>
      </c>
      <c r="E313">
        <v>1</v>
      </c>
      <c r="F313" s="1">
        <v>78</v>
      </c>
      <c r="G313">
        <v>8</v>
      </c>
      <c r="M313"/>
    </row>
    <row r="314" spans="1:13">
      <c r="A314">
        <v>67.058562924300006</v>
      </c>
      <c r="B314">
        <v>79</v>
      </c>
      <c r="C314">
        <v>1</v>
      </c>
      <c r="D314">
        <v>68.75</v>
      </c>
      <c r="E314">
        <v>1</v>
      </c>
      <c r="F314" s="1">
        <v>78.25</v>
      </c>
      <c r="G314">
        <v>8.25</v>
      </c>
      <c r="M314"/>
    </row>
    <row r="315" spans="1:13">
      <c r="A315">
        <v>67.370843208899998</v>
      </c>
      <c r="B315">
        <v>79.25</v>
      </c>
      <c r="C315">
        <v>1</v>
      </c>
      <c r="D315">
        <v>69</v>
      </c>
      <c r="E315">
        <v>1</v>
      </c>
      <c r="F315" s="1">
        <v>78.5</v>
      </c>
      <c r="G315">
        <v>8.5</v>
      </c>
      <c r="M315"/>
    </row>
    <row r="316" spans="1:13">
      <c r="A316">
        <v>67.677371871299997</v>
      </c>
      <c r="B316">
        <v>79.5</v>
      </c>
      <c r="C316">
        <v>1</v>
      </c>
      <c r="D316">
        <v>69.25</v>
      </c>
      <c r="E316">
        <v>1</v>
      </c>
      <c r="F316" s="1">
        <v>78.75</v>
      </c>
      <c r="G316">
        <v>8.75</v>
      </c>
      <c r="M316"/>
    </row>
    <row r="317" spans="1:13">
      <c r="A317">
        <v>67.978592809099993</v>
      </c>
      <c r="B317">
        <v>79.75</v>
      </c>
      <c r="C317">
        <v>1</v>
      </c>
      <c r="D317">
        <v>69.5</v>
      </c>
      <c r="E317">
        <v>1</v>
      </c>
      <c r="F317" s="1">
        <v>79</v>
      </c>
      <c r="G317">
        <v>9</v>
      </c>
      <c r="M317"/>
    </row>
    <row r="318" spans="1:13">
      <c r="A318">
        <v>68.274904480499998</v>
      </c>
      <c r="B318">
        <v>80</v>
      </c>
      <c r="C318">
        <v>1</v>
      </c>
      <c r="D318">
        <v>69.75</v>
      </c>
      <c r="E318">
        <v>1</v>
      </c>
      <c r="F318" s="1">
        <v>79.25</v>
      </c>
      <c r="G318">
        <v>9.25</v>
      </c>
      <c r="M318"/>
    </row>
    <row r="319" spans="1:13">
      <c r="A319">
        <v>68.566665574799998</v>
      </c>
      <c r="B319">
        <v>80.25</v>
      </c>
      <c r="C319">
        <v>1</v>
      </c>
      <c r="D319">
        <v>70</v>
      </c>
      <c r="E319">
        <v>1</v>
      </c>
      <c r="F319" s="1">
        <v>79.5</v>
      </c>
      <c r="G319">
        <v>9.5</v>
      </c>
      <c r="M319"/>
    </row>
    <row r="320" spans="1:13">
      <c r="A320">
        <v>68.854199854599997</v>
      </c>
      <c r="B320">
        <v>80.5</v>
      </c>
      <c r="C320">
        <v>1</v>
      </c>
      <c r="D320">
        <v>70.25</v>
      </c>
      <c r="E320">
        <v>1</v>
      </c>
      <c r="F320" s="1">
        <v>79.75</v>
      </c>
      <c r="G320">
        <v>9.75</v>
      </c>
      <c r="M320"/>
    </row>
    <row r="321" spans="1:13">
      <c r="A321">
        <v>69.137800307099994</v>
      </c>
      <c r="B321">
        <v>80.75</v>
      </c>
      <c r="C321">
        <v>1</v>
      </c>
      <c r="D321">
        <v>70.5</v>
      </c>
      <c r="E321">
        <v>1</v>
      </c>
      <c r="F321" s="1">
        <v>80</v>
      </c>
      <c r="G321">
        <v>10</v>
      </c>
      <c r="M321"/>
    </row>
    <row r="322" spans="1:13">
      <c r="A322">
        <v>69.417732717199996</v>
      </c>
      <c r="B322">
        <v>81</v>
      </c>
      <c r="C322">
        <v>1</v>
      </c>
      <c r="D322">
        <v>70.75</v>
      </c>
      <c r="E322">
        <v>1</v>
      </c>
      <c r="F322" s="1">
        <v>80.25</v>
      </c>
      <c r="G322">
        <v>10.25</v>
      </c>
      <c r="M322"/>
    </row>
    <row r="323" spans="1:13">
      <c r="A323">
        <v>69.694238753799993</v>
      </c>
      <c r="B323">
        <v>81.25</v>
      </c>
      <c r="C323">
        <v>1</v>
      </c>
      <c r="D323">
        <v>71</v>
      </c>
      <c r="E323">
        <v>1</v>
      </c>
      <c r="F323" s="1">
        <v>80.5</v>
      </c>
      <c r="G323">
        <v>10.5</v>
      </c>
      <c r="M323"/>
    </row>
    <row r="324" spans="1:13">
      <c r="A324">
        <v>69.967538645999994</v>
      </c>
      <c r="B324">
        <v>81.5</v>
      </c>
      <c r="C324">
        <v>1</v>
      </c>
      <c r="D324">
        <v>71.25</v>
      </c>
      <c r="E324">
        <v>1</v>
      </c>
      <c r="F324" s="1">
        <v>80.75</v>
      </c>
      <c r="G324">
        <v>10.75</v>
      </c>
      <c r="M324"/>
    </row>
    <row r="325" spans="1:13">
      <c r="A325">
        <v>70.237833509400005</v>
      </c>
      <c r="B325">
        <v>81.75</v>
      </c>
      <c r="C325">
        <v>1</v>
      </c>
      <c r="D325">
        <v>71.5</v>
      </c>
      <c r="E325">
        <v>1</v>
      </c>
      <c r="F325" s="1">
        <v>81</v>
      </c>
      <c r="G325">
        <v>11</v>
      </c>
      <c r="M325"/>
    </row>
    <row r="326" spans="1:13">
      <c r="A326">
        <v>70.505307377299999</v>
      </c>
      <c r="B326">
        <v>82</v>
      </c>
      <c r="C326">
        <v>1</v>
      </c>
      <c r="D326">
        <v>71.75</v>
      </c>
      <c r="E326">
        <v>1</v>
      </c>
      <c r="F326" s="1">
        <v>81.25</v>
      </c>
      <c r="G326">
        <v>11.25</v>
      </c>
      <c r="M326"/>
    </row>
    <row r="327" spans="1:13">
      <c r="A327">
        <v>70.770128977100001</v>
      </c>
      <c r="B327">
        <v>82.25</v>
      </c>
      <c r="C327">
        <v>1</v>
      </c>
      <c r="D327">
        <v>72</v>
      </c>
      <c r="E327">
        <v>1</v>
      </c>
      <c r="F327" s="1">
        <v>81.5</v>
      </c>
      <c r="G327">
        <v>11.5</v>
      </c>
      <c r="M327"/>
    </row>
    <row r="328" spans="1:13">
      <c r="A328">
        <v>71.032453290299998</v>
      </c>
      <c r="B328">
        <v>82.5</v>
      </c>
      <c r="C328">
        <v>1</v>
      </c>
      <c r="D328">
        <v>72.25</v>
      </c>
      <c r="E328">
        <v>1</v>
      </c>
      <c r="F328" s="1">
        <v>81.75</v>
      </c>
      <c r="G328">
        <v>11.75</v>
      </c>
      <c r="M328"/>
    </row>
    <row r="329" spans="1:13">
      <c r="A329">
        <v>71.292422925300002</v>
      </c>
      <c r="B329">
        <v>82.75</v>
      </c>
      <c r="C329">
        <v>1</v>
      </c>
      <c r="D329">
        <v>72.5</v>
      </c>
      <c r="E329">
        <v>1</v>
      </c>
      <c r="F329" s="1">
        <v>82</v>
      </c>
      <c r="G329">
        <v>12</v>
      </c>
      <c r="M329"/>
    </row>
    <row r="330" spans="1:13">
      <c r="A330">
        <v>71.550169328400003</v>
      </c>
      <c r="B330">
        <v>83</v>
      </c>
      <c r="C330">
        <v>1</v>
      </c>
      <c r="D330">
        <v>72.75</v>
      </c>
      <c r="E330">
        <v>1</v>
      </c>
      <c r="F330" s="1">
        <v>82.25</v>
      </c>
      <c r="G330">
        <v>12.25</v>
      </c>
      <c r="M330"/>
    </row>
    <row r="331" spans="1:13">
      <c r="A331">
        <v>71.805813856499995</v>
      </c>
      <c r="B331">
        <v>83.25</v>
      </c>
      <c r="C331">
        <v>1</v>
      </c>
      <c r="D331">
        <v>73</v>
      </c>
      <c r="E331">
        <v>1</v>
      </c>
      <c r="F331" s="1">
        <v>82.5</v>
      </c>
      <c r="G331">
        <v>12.5</v>
      </c>
      <c r="M331"/>
    </row>
    <row r="332" spans="1:13">
      <c r="A332">
        <v>72.059468726899993</v>
      </c>
      <c r="B332">
        <v>83.5</v>
      </c>
      <c r="C332">
        <v>1</v>
      </c>
      <c r="D332">
        <v>73.25</v>
      </c>
      <c r="E332">
        <v>1</v>
      </c>
      <c r="F332" s="1">
        <v>82.75</v>
      </c>
      <c r="G332">
        <v>12.75</v>
      </c>
      <c r="M332"/>
    </row>
    <row r="333" spans="1:13">
      <c r="A333">
        <v>72.311237863000002</v>
      </c>
      <c r="B333">
        <v>83.75</v>
      </c>
      <c r="C333">
        <v>1</v>
      </c>
      <c r="D333">
        <v>73.5</v>
      </c>
      <c r="E333">
        <v>1</v>
      </c>
      <c r="F333" s="1">
        <v>83</v>
      </c>
      <c r="G333">
        <v>13</v>
      </c>
      <c r="M333"/>
    </row>
    <row r="334" spans="1:13">
      <c r="A334">
        <v>72.561217647299998</v>
      </c>
      <c r="B334">
        <v>84</v>
      </c>
      <c r="C334">
        <v>1</v>
      </c>
      <c r="D334">
        <v>73.75</v>
      </c>
      <c r="E334">
        <v>1</v>
      </c>
      <c r="F334" s="1">
        <v>83.25</v>
      </c>
      <c r="G334">
        <v>13.25</v>
      </c>
      <c r="M334"/>
    </row>
    <row r="335" spans="1:13">
      <c r="A335">
        <v>72.809497593800003</v>
      </c>
      <c r="B335">
        <v>84.25</v>
      </c>
      <c r="C335">
        <v>1</v>
      </c>
      <c r="D335">
        <v>74</v>
      </c>
      <c r="E335">
        <v>1</v>
      </c>
      <c r="F335" s="1">
        <v>83.5</v>
      </c>
      <c r="G335">
        <v>13.5</v>
      </c>
      <c r="M335"/>
    </row>
    <row r="336" spans="1:13">
      <c r="A336">
        <v>73.056160949700001</v>
      </c>
      <c r="B336">
        <v>84.5</v>
      </c>
      <c r="C336">
        <v>1</v>
      </c>
      <c r="D336">
        <v>74.25</v>
      </c>
      <c r="E336">
        <v>1</v>
      </c>
      <c r="F336" s="1">
        <v>83.75</v>
      </c>
      <c r="G336">
        <v>13.75</v>
      </c>
      <c r="M336"/>
    </row>
    <row r="337" spans="1:13">
      <c r="A337">
        <v>73.301285235199998</v>
      </c>
      <c r="B337">
        <v>84.75</v>
      </c>
      <c r="C337">
        <v>1</v>
      </c>
      <c r="D337">
        <v>74.5</v>
      </c>
      <c r="E337">
        <v>1</v>
      </c>
      <c r="F337" s="1">
        <v>84</v>
      </c>
      <c r="G337">
        <v>14</v>
      </c>
      <c r="M337"/>
    </row>
    <row r="338" spans="1:13">
      <c r="A338">
        <v>73.544942728199999</v>
      </c>
      <c r="B338">
        <v>85</v>
      </c>
      <c r="C338">
        <v>1</v>
      </c>
      <c r="D338">
        <v>74.75</v>
      </c>
      <c r="E338">
        <v>1</v>
      </c>
      <c r="F338" s="1">
        <v>84.25</v>
      </c>
      <c r="G338">
        <v>14.25</v>
      </c>
      <c r="M338"/>
    </row>
    <row r="339" spans="1:13">
      <c r="A339">
        <v>73.7872009007</v>
      </c>
      <c r="B339">
        <v>85.25</v>
      </c>
      <c r="C339">
        <v>1</v>
      </c>
      <c r="D339">
        <v>75</v>
      </c>
      <c r="E339">
        <v>1</v>
      </c>
      <c r="F339" s="1">
        <v>84.5</v>
      </c>
      <c r="G339">
        <v>14.5</v>
      </c>
      <c r="M339"/>
    </row>
    <row r="340" spans="1:13">
      <c r="A340">
        <v>74.028122812099994</v>
      </c>
      <c r="B340">
        <v>85.5</v>
      </c>
      <c r="C340">
        <v>1</v>
      </c>
      <c r="D340">
        <v>75.25</v>
      </c>
      <c r="E340">
        <v>1</v>
      </c>
      <c r="F340" s="1">
        <v>84.75</v>
      </c>
      <c r="G340">
        <v>14.75</v>
      </c>
      <c r="M340"/>
    </row>
    <row r="341" spans="1:13">
      <c r="A341">
        <v>74.267767464800002</v>
      </c>
      <c r="B341">
        <v>85.75</v>
      </c>
      <c r="C341">
        <v>1</v>
      </c>
      <c r="D341">
        <v>75.5</v>
      </c>
      <c r="E341">
        <v>1</v>
      </c>
      <c r="F341" s="1">
        <v>85</v>
      </c>
      <c r="G341">
        <v>15</v>
      </c>
      <c r="M341"/>
    </row>
    <row r="342" spans="1:13">
      <c r="A342">
        <v>74.506190125900005</v>
      </c>
      <c r="B342">
        <v>86</v>
      </c>
      <c r="C342">
        <v>1</v>
      </c>
      <c r="D342">
        <v>75.75</v>
      </c>
      <c r="E342">
        <v>1</v>
      </c>
      <c r="F342" s="1">
        <v>85.25</v>
      </c>
      <c r="G342">
        <v>15.25</v>
      </c>
      <c r="M342"/>
    </row>
    <row r="343" spans="1:13">
      <c r="A343">
        <v>74.7434426186</v>
      </c>
      <c r="B343">
        <v>86.25</v>
      </c>
      <c r="C343">
        <v>1</v>
      </c>
      <c r="D343">
        <v>76</v>
      </c>
      <c r="E343">
        <v>1</v>
      </c>
      <c r="F343" s="1">
        <v>85.5</v>
      </c>
      <c r="G343">
        <v>15.5</v>
      </c>
      <c r="M343"/>
    </row>
    <row r="344" spans="1:13">
      <c r="A344">
        <v>74.979573586699999</v>
      </c>
      <c r="B344">
        <v>86.5</v>
      </c>
      <c r="C344">
        <v>1</v>
      </c>
      <c r="D344">
        <v>76.25</v>
      </c>
      <c r="E344">
        <v>1</v>
      </c>
      <c r="F344" s="1">
        <v>85.75</v>
      </c>
      <c r="G344">
        <v>15.75</v>
      </c>
      <c r="M344"/>
    </row>
    <row r="345" spans="1:13">
      <c r="A345">
        <v>75.214628735700003</v>
      </c>
      <c r="B345">
        <v>86.75</v>
      </c>
      <c r="C345">
        <v>1</v>
      </c>
      <c r="D345">
        <v>76.5</v>
      </c>
      <c r="E345">
        <v>1</v>
      </c>
      <c r="F345" s="1">
        <v>86</v>
      </c>
      <c r="G345">
        <v>16</v>
      </c>
      <c r="M345"/>
    </row>
    <row r="346" spans="1:13">
      <c r="A346">
        <v>75.448651050999999</v>
      </c>
      <c r="B346">
        <v>87</v>
      </c>
      <c r="C346">
        <v>1</v>
      </c>
      <c r="D346">
        <v>76.75</v>
      </c>
      <c r="E346">
        <v>1</v>
      </c>
      <c r="F346" s="1">
        <v>86.25</v>
      </c>
      <c r="G346">
        <v>16.25</v>
      </c>
      <c r="M346"/>
    </row>
    <row r="347" spans="1:13">
      <c r="A347">
        <v>75.681680998700003</v>
      </c>
      <c r="B347">
        <v>87.25</v>
      </c>
      <c r="C347">
        <v>1</v>
      </c>
      <c r="D347">
        <v>77</v>
      </c>
      <c r="E347">
        <v>1</v>
      </c>
      <c r="F347" s="1">
        <v>86.5</v>
      </c>
      <c r="G347">
        <v>16.5</v>
      </c>
      <c r="M347"/>
    </row>
    <row r="348" spans="1:13">
      <c r="A348">
        <v>75.913756707100006</v>
      </c>
      <c r="B348">
        <v>87.5</v>
      </c>
      <c r="C348">
        <v>1</v>
      </c>
      <c r="D348">
        <v>77.25</v>
      </c>
      <c r="E348">
        <v>1</v>
      </c>
      <c r="F348" s="1">
        <v>86.75</v>
      </c>
      <c r="G348">
        <v>16.75</v>
      </c>
      <c r="M348"/>
    </row>
    <row r="349" spans="1:13">
      <c r="A349">
        <v>76.144914133900002</v>
      </c>
      <c r="B349">
        <v>87.75</v>
      </c>
      <c r="C349">
        <v>1</v>
      </c>
      <c r="D349">
        <v>77.5</v>
      </c>
      <c r="E349">
        <v>1</v>
      </c>
      <c r="F349" s="1">
        <v>87</v>
      </c>
      <c r="G349">
        <v>17</v>
      </c>
      <c r="M349"/>
    </row>
    <row r="350" spans="1:13">
      <c r="A350">
        <v>76.375187219200001</v>
      </c>
      <c r="B350">
        <v>88</v>
      </c>
      <c r="C350">
        <v>1</v>
      </c>
      <c r="D350">
        <v>77.75</v>
      </c>
      <c r="E350">
        <v>1</v>
      </c>
      <c r="F350" s="1">
        <v>87.25</v>
      </c>
      <c r="G350">
        <v>17.25</v>
      </c>
      <c r="M350"/>
    </row>
    <row r="351" spans="1:13">
      <c r="A351">
        <v>76.604608024599997</v>
      </c>
      <c r="B351">
        <v>88.25</v>
      </c>
      <c r="C351">
        <v>1</v>
      </c>
      <c r="D351">
        <v>78</v>
      </c>
      <c r="E351">
        <v>1</v>
      </c>
      <c r="F351" s="1">
        <v>87.5</v>
      </c>
      <c r="G351">
        <v>17.5</v>
      </c>
      <c r="M351"/>
    </row>
    <row r="352" spans="1:13">
      <c r="A352">
        <v>76.833206862799997</v>
      </c>
      <c r="B352">
        <v>88.5</v>
      </c>
      <c r="C352">
        <v>1</v>
      </c>
      <c r="D352">
        <v>78.25</v>
      </c>
      <c r="E352">
        <v>1</v>
      </c>
      <c r="F352" s="1">
        <v>87.75</v>
      </c>
      <c r="G352">
        <v>17.75</v>
      </c>
      <c r="M352"/>
    </row>
    <row r="353" spans="1:13">
      <c r="A353">
        <v>77.061012414900006</v>
      </c>
      <c r="B353">
        <v>88.75</v>
      </c>
      <c r="C353">
        <v>1</v>
      </c>
      <c r="D353">
        <v>78.5</v>
      </c>
      <c r="E353">
        <v>1</v>
      </c>
      <c r="F353" s="1">
        <v>88</v>
      </c>
      <c r="G353">
        <v>18</v>
      </c>
      <c r="M353"/>
    </row>
    <row r="354" spans="1:13">
      <c r="A354">
        <v>77.288051839100007</v>
      </c>
      <c r="B354">
        <v>89</v>
      </c>
      <c r="C354">
        <v>1</v>
      </c>
      <c r="D354">
        <v>78.75</v>
      </c>
      <c r="E354">
        <v>1</v>
      </c>
      <c r="F354" s="1">
        <v>88.25</v>
      </c>
      <c r="G354">
        <v>18.25</v>
      </c>
      <c r="M354"/>
    </row>
    <row r="355" spans="1:13">
      <c r="A355">
        <v>77.514350871199994</v>
      </c>
      <c r="B355">
        <v>89.25</v>
      </c>
      <c r="C355">
        <v>1</v>
      </c>
      <c r="D355">
        <v>79</v>
      </c>
      <c r="E355">
        <v>1</v>
      </c>
      <c r="F355" s="1">
        <v>88.5</v>
      </c>
      <c r="G355">
        <v>18.5</v>
      </c>
      <c r="M355"/>
    </row>
    <row r="356" spans="1:13">
      <c r="A356">
        <v>77.739933916699997</v>
      </c>
      <c r="B356">
        <v>89.5</v>
      </c>
      <c r="C356">
        <v>1</v>
      </c>
      <c r="D356">
        <v>79.25</v>
      </c>
      <c r="E356">
        <v>1</v>
      </c>
      <c r="F356" s="1">
        <v>88.75</v>
      </c>
      <c r="G356">
        <v>18.75</v>
      </c>
      <c r="M356"/>
    </row>
    <row r="357" spans="1:13">
      <c r="A357">
        <v>77.964824135699999</v>
      </c>
      <c r="B357">
        <v>89.75</v>
      </c>
      <c r="C357">
        <v>1</v>
      </c>
      <c r="D357">
        <v>79.5</v>
      </c>
      <c r="E357">
        <v>1</v>
      </c>
      <c r="F357" s="1">
        <v>89</v>
      </c>
      <c r="G357">
        <v>19</v>
      </c>
      <c r="M357"/>
    </row>
    <row r="358" spans="1:13">
      <c r="A358">
        <v>78.189043522099993</v>
      </c>
      <c r="B358">
        <v>90</v>
      </c>
      <c r="C358">
        <v>1</v>
      </c>
      <c r="D358">
        <v>79.75</v>
      </c>
      <c r="E358">
        <v>1</v>
      </c>
      <c r="F358" s="1">
        <v>89.25</v>
      </c>
      <c r="G358">
        <v>19.25</v>
      </c>
      <c r="M358"/>
    </row>
    <row r="359" spans="1:13">
      <c r="A359">
        <v>78.412612976000005</v>
      </c>
      <c r="B359">
        <v>90.25</v>
      </c>
      <c r="C359">
        <v>1</v>
      </c>
      <c r="D359">
        <v>80</v>
      </c>
      <c r="E359">
        <v>1</v>
      </c>
      <c r="F359" s="1">
        <v>89.5</v>
      </c>
      <c r="G359">
        <v>19.5</v>
      </c>
      <c r="M359"/>
    </row>
    <row r="360" spans="1:13">
      <c r="A360">
        <v>78.635552371499998</v>
      </c>
      <c r="B360">
        <v>90.5</v>
      </c>
      <c r="C360">
        <v>1</v>
      </c>
      <c r="D360">
        <v>80.25</v>
      </c>
      <c r="E360">
        <v>1</v>
      </c>
      <c r="F360" s="1">
        <v>89.75</v>
      </c>
      <c r="G360">
        <v>19.75</v>
      </c>
      <c r="M360"/>
    </row>
    <row r="361" spans="1:13">
      <c r="A361">
        <v>78.857880618899998</v>
      </c>
      <c r="B361">
        <v>90.75</v>
      </c>
      <c r="C361">
        <v>1</v>
      </c>
      <c r="D361">
        <v>80.5</v>
      </c>
      <c r="E361">
        <v>1</v>
      </c>
      <c r="F361" s="1">
        <v>90</v>
      </c>
      <c r="G361">
        <v>20</v>
      </c>
      <c r="M361"/>
    </row>
    <row r="362" spans="1:13">
      <c r="A362">
        <v>79.079615723100005</v>
      </c>
      <c r="B362">
        <v>91</v>
      </c>
      <c r="C362">
        <v>1</v>
      </c>
      <c r="D362">
        <v>80.75</v>
      </c>
      <c r="E362">
        <v>1</v>
      </c>
      <c r="F362" s="1">
        <v>90.25</v>
      </c>
      <c r="G362">
        <v>20.25</v>
      </c>
      <c r="M362"/>
    </row>
    <row r="363" spans="1:13">
      <c r="A363">
        <v>79.300774836800002</v>
      </c>
      <c r="B363">
        <v>91.25</v>
      </c>
      <c r="C363">
        <v>1</v>
      </c>
      <c r="D363">
        <v>81</v>
      </c>
      <c r="E363">
        <v>1</v>
      </c>
      <c r="F363" s="1">
        <v>90.5</v>
      </c>
      <c r="G363">
        <v>20.5</v>
      </c>
      <c r="M363"/>
    </row>
    <row r="364" spans="1:13">
      <c r="A364">
        <v>79.521374311299994</v>
      </c>
      <c r="B364">
        <v>91.5</v>
      </c>
      <c r="C364">
        <v>1</v>
      </c>
      <c r="D364">
        <v>81.25</v>
      </c>
      <c r="E364">
        <v>1</v>
      </c>
      <c r="F364" s="1">
        <v>90.75</v>
      </c>
      <c r="G364">
        <v>20.75</v>
      </c>
      <c r="M364"/>
    </row>
    <row r="365" spans="1:13">
      <c r="A365">
        <v>79.741429742400001</v>
      </c>
      <c r="B365">
        <v>91.75</v>
      </c>
      <c r="C365">
        <v>1</v>
      </c>
      <c r="D365">
        <v>81.5</v>
      </c>
      <c r="E365">
        <v>1</v>
      </c>
      <c r="F365" s="1">
        <v>91</v>
      </c>
      <c r="G365">
        <v>21</v>
      </c>
      <c r="M365"/>
    </row>
    <row r="366" spans="1:13">
      <c r="A366">
        <v>79.960956014499999</v>
      </c>
      <c r="B366">
        <v>92</v>
      </c>
      <c r="C366">
        <v>1</v>
      </c>
      <c r="D366">
        <v>81.75</v>
      </c>
      <c r="E366">
        <v>1</v>
      </c>
      <c r="F366" s="1">
        <v>91.25</v>
      </c>
      <c r="G366">
        <v>21.25</v>
      </c>
      <c r="M366"/>
    </row>
    <row r="367" spans="1:13">
      <c r="A367">
        <v>80.179967340000005</v>
      </c>
      <c r="B367">
        <v>92.25</v>
      </c>
      <c r="C367">
        <v>1</v>
      </c>
      <c r="D367">
        <v>82</v>
      </c>
      <c r="E367">
        <v>1</v>
      </c>
      <c r="F367" s="1">
        <v>91.5</v>
      </c>
      <c r="G367">
        <v>21.5</v>
      </c>
      <c r="M367"/>
    </row>
    <row r="368" spans="1:13">
      <c r="A368">
        <v>80.398477298100005</v>
      </c>
      <c r="B368">
        <v>92.5</v>
      </c>
      <c r="C368">
        <v>1</v>
      </c>
      <c r="D368">
        <v>82.25</v>
      </c>
      <c r="E368">
        <v>1</v>
      </c>
      <c r="F368" s="1">
        <v>91.75</v>
      </c>
      <c r="G368">
        <v>21.75</v>
      </c>
      <c r="M368"/>
    </row>
    <row r="369" spans="1:13">
      <c r="A369">
        <v>80.616498869200001</v>
      </c>
      <c r="B369">
        <v>92.75</v>
      </c>
      <c r="C369">
        <v>1</v>
      </c>
      <c r="D369">
        <v>82.5</v>
      </c>
      <c r="E369">
        <v>1</v>
      </c>
      <c r="F369" s="1">
        <v>92</v>
      </c>
      <c r="G369">
        <v>22</v>
      </c>
      <c r="M369"/>
    </row>
    <row r="370" spans="1:13">
      <c r="A370">
        <v>80.834044467799998</v>
      </c>
      <c r="B370">
        <v>93</v>
      </c>
      <c r="C370">
        <v>1</v>
      </c>
      <c r="D370">
        <v>82.75</v>
      </c>
      <c r="E370">
        <v>1</v>
      </c>
      <c r="F370" s="1">
        <v>92.25</v>
      </c>
      <c r="G370">
        <v>22.25</v>
      </c>
      <c r="M370"/>
    </row>
    <row r="371" spans="1:13">
      <c r="A371">
        <v>81.051125973699996</v>
      </c>
      <c r="B371">
        <v>93.25</v>
      </c>
      <c r="C371">
        <v>1</v>
      </c>
      <c r="D371">
        <v>83</v>
      </c>
      <c r="E371">
        <v>1</v>
      </c>
      <c r="F371" s="1">
        <v>92.5</v>
      </c>
      <c r="G371">
        <v>22.5</v>
      </c>
      <c r="M371"/>
    </row>
    <row r="372" spans="1:13">
      <c r="A372">
        <v>81.267754760299994</v>
      </c>
      <c r="B372">
        <v>93.5</v>
      </c>
      <c r="C372">
        <v>1</v>
      </c>
      <c r="D372">
        <v>83.25</v>
      </c>
      <c r="E372">
        <v>1</v>
      </c>
      <c r="F372" s="1">
        <v>92.75</v>
      </c>
      <c r="G372">
        <v>22.75</v>
      </c>
      <c r="M372"/>
    </row>
    <row r="373" spans="1:13">
      <c r="A373">
        <v>81.483941721600004</v>
      </c>
      <c r="B373">
        <v>93.75</v>
      </c>
      <c r="C373">
        <v>1</v>
      </c>
      <c r="D373">
        <v>83.5</v>
      </c>
      <c r="E373">
        <v>1</v>
      </c>
      <c r="F373" s="1">
        <v>93</v>
      </c>
      <c r="G373">
        <v>23</v>
      </c>
      <c r="M373"/>
    </row>
    <row r="374" spans="1:13">
      <c r="A374">
        <v>81.699697297499995</v>
      </c>
      <c r="B374">
        <v>94</v>
      </c>
      <c r="C374">
        <v>1</v>
      </c>
      <c r="D374">
        <v>83.75</v>
      </c>
      <c r="E374">
        <v>1</v>
      </c>
      <c r="F374" s="1">
        <v>93.25</v>
      </c>
      <c r="G374">
        <v>23.25</v>
      </c>
      <c r="M374"/>
    </row>
    <row r="375" spans="1:13">
      <c r="A375">
        <v>81.915031497200005</v>
      </c>
      <c r="B375">
        <v>94.25</v>
      </c>
      <c r="C375">
        <v>1</v>
      </c>
      <c r="D375">
        <v>84</v>
      </c>
      <c r="E375">
        <v>1</v>
      </c>
      <c r="F375" s="1">
        <v>93.5</v>
      </c>
      <c r="G375">
        <v>23.5</v>
      </c>
      <c r="M375"/>
    </row>
    <row r="376" spans="1:13">
      <c r="A376">
        <v>82.129953921799995</v>
      </c>
      <c r="B376">
        <v>94.5</v>
      </c>
      <c r="C376">
        <v>1</v>
      </c>
      <c r="D376">
        <v>84.25</v>
      </c>
      <c r="E376">
        <v>1</v>
      </c>
      <c r="F376" s="1">
        <v>93.75</v>
      </c>
      <c r="G376">
        <v>23.75</v>
      </c>
      <c r="M376"/>
    </row>
    <row r="377" spans="1:13">
      <c r="A377">
        <v>82.3444737847</v>
      </c>
      <c r="B377">
        <v>94.75</v>
      </c>
      <c r="C377">
        <v>1</v>
      </c>
      <c r="D377">
        <v>84.5</v>
      </c>
      <c r="E377">
        <v>1</v>
      </c>
      <c r="F377" s="1">
        <v>94</v>
      </c>
      <c r="G377">
        <v>24</v>
      </c>
      <c r="M377"/>
    </row>
    <row r="378" spans="1:13">
      <c r="A378">
        <v>82.558599931100005</v>
      </c>
      <c r="B378">
        <v>95</v>
      </c>
      <c r="C378">
        <v>1</v>
      </c>
      <c r="D378">
        <v>84.75</v>
      </c>
      <c r="E378">
        <v>1</v>
      </c>
      <c r="F378" s="1">
        <v>94.25</v>
      </c>
      <c r="G378">
        <v>24.25</v>
      </c>
      <c r="M378"/>
    </row>
    <row r="379" spans="1:13">
      <c r="A379">
        <v>82.772340856900001</v>
      </c>
      <c r="B379">
        <v>95.25</v>
      </c>
      <c r="C379">
        <v>1</v>
      </c>
      <c r="D379">
        <v>85</v>
      </c>
      <c r="E379">
        <v>1</v>
      </c>
      <c r="F379" s="1">
        <v>94.5</v>
      </c>
      <c r="G379">
        <v>24.5</v>
      </c>
      <c r="M379"/>
    </row>
    <row r="380" spans="1:13">
      <c r="A380">
        <v>82.9857047255</v>
      </c>
      <c r="B380">
        <v>95.5</v>
      </c>
      <c r="C380">
        <v>1</v>
      </c>
      <c r="D380">
        <v>85.25</v>
      </c>
      <c r="E380">
        <v>1</v>
      </c>
      <c r="F380" s="1">
        <v>94.75</v>
      </c>
      <c r="G380">
        <v>24.75</v>
      </c>
      <c r="M380"/>
    </row>
    <row r="381" spans="1:13">
      <c r="A381">
        <v>83.198699384199998</v>
      </c>
      <c r="B381">
        <v>95.75</v>
      </c>
      <c r="C381">
        <v>1</v>
      </c>
      <c r="D381">
        <v>85.5</v>
      </c>
      <c r="E381">
        <v>1</v>
      </c>
      <c r="F381" s="1">
        <v>95</v>
      </c>
      <c r="G381">
        <v>25</v>
      </c>
      <c r="M381"/>
    </row>
    <row r="382" spans="1:13">
      <c r="A382">
        <v>83.411332379699999</v>
      </c>
      <c r="B382">
        <v>96</v>
      </c>
      <c r="C382">
        <v>1</v>
      </c>
      <c r="D382">
        <v>85.75</v>
      </c>
      <c r="E382">
        <v>1</v>
      </c>
      <c r="F382" s="1">
        <v>95.25</v>
      </c>
      <c r="G382">
        <v>25.25</v>
      </c>
      <c r="M382"/>
    </row>
    <row r="383" spans="1:13">
      <c r="A383">
        <v>83.623610972199998</v>
      </c>
      <c r="B383">
        <v>96.25</v>
      </c>
      <c r="C383">
        <v>1</v>
      </c>
      <c r="D383">
        <v>86</v>
      </c>
      <c r="E383">
        <v>1</v>
      </c>
      <c r="F383" s="1">
        <v>95.5</v>
      </c>
      <c r="G383">
        <v>25.5</v>
      </c>
      <c r="M383"/>
    </row>
    <row r="384" spans="1:13">
      <c r="A384">
        <v>83.835542149299997</v>
      </c>
      <c r="B384">
        <v>96.5</v>
      </c>
      <c r="C384">
        <v>1</v>
      </c>
      <c r="D384">
        <v>86.25</v>
      </c>
      <c r="E384">
        <v>1</v>
      </c>
      <c r="F384" s="1">
        <v>95.75</v>
      </c>
      <c r="G384">
        <v>25.75</v>
      </c>
      <c r="M384"/>
    </row>
    <row r="385" spans="1:13">
      <c r="A385">
        <v>84.047132638799994</v>
      </c>
      <c r="B385">
        <v>96.75</v>
      </c>
      <c r="C385">
        <v>1</v>
      </c>
      <c r="D385">
        <v>86.5</v>
      </c>
      <c r="E385">
        <v>1</v>
      </c>
      <c r="F385" s="1">
        <v>96</v>
      </c>
      <c r="G385">
        <v>26</v>
      </c>
      <c r="M385"/>
    </row>
    <row r="386" spans="1:13">
      <c r="A386">
        <v>84.258388920800002</v>
      </c>
      <c r="B386">
        <v>97</v>
      </c>
      <c r="C386">
        <v>1</v>
      </c>
      <c r="D386">
        <v>86.75</v>
      </c>
      <c r="E386">
        <v>1</v>
      </c>
      <c r="F386" s="1">
        <v>96.25</v>
      </c>
      <c r="G386">
        <v>26.25</v>
      </c>
      <c r="M386"/>
    </row>
    <row r="387" spans="1:13">
      <c r="A387">
        <v>84.469317239099993</v>
      </c>
      <c r="B387">
        <v>97.25</v>
      </c>
      <c r="C387">
        <v>1</v>
      </c>
      <c r="D387">
        <v>87</v>
      </c>
      <c r="E387">
        <v>1</v>
      </c>
      <c r="F387" s="1">
        <v>96.5</v>
      </c>
      <c r="G387">
        <v>26.5</v>
      </c>
      <c r="M387"/>
    </row>
    <row r="388" spans="1:13">
      <c r="A388">
        <v>84.679923612099998</v>
      </c>
      <c r="B388">
        <v>97.5</v>
      </c>
      <c r="C388">
        <v>1</v>
      </c>
      <c r="D388">
        <v>87.25</v>
      </c>
      <c r="E388">
        <v>1</v>
      </c>
      <c r="F388" s="1">
        <v>96.75</v>
      </c>
      <c r="G388">
        <v>26.75</v>
      </c>
      <c r="M388"/>
    </row>
    <row r="389" spans="1:13">
      <c r="A389">
        <v>84.890213842899996</v>
      </c>
      <c r="B389">
        <v>97.75</v>
      </c>
      <c r="C389">
        <v>1</v>
      </c>
      <c r="D389">
        <v>87.5</v>
      </c>
      <c r="E389">
        <v>1</v>
      </c>
      <c r="F389" s="1">
        <v>97</v>
      </c>
      <c r="G389">
        <v>27</v>
      </c>
      <c r="M389"/>
    </row>
    <row r="390" spans="1:13">
      <c r="A390">
        <v>85.100193529199998</v>
      </c>
      <c r="B390">
        <v>98</v>
      </c>
      <c r="C390">
        <v>1</v>
      </c>
      <c r="D390">
        <v>87.75</v>
      </c>
      <c r="E390">
        <v>1</v>
      </c>
      <c r="F390" s="1">
        <v>97.25</v>
      </c>
      <c r="G390">
        <v>27.25</v>
      </c>
      <c r="M390"/>
    </row>
    <row r="391" spans="1:13">
      <c r="A391">
        <v>85.309868072200004</v>
      </c>
      <c r="B391">
        <v>98.25</v>
      </c>
      <c r="C391">
        <v>1</v>
      </c>
      <c r="D391">
        <v>88</v>
      </c>
      <c r="E391">
        <v>1</v>
      </c>
      <c r="F391" s="1">
        <v>97.5</v>
      </c>
      <c r="G391">
        <v>27.5</v>
      </c>
      <c r="M391"/>
    </row>
    <row r="392" spans="1:13">
      <c r="A392">
        <v>85.519242685699993</v>
      </c>
      <c r="B392">
        <v>98.5</v>
      </c>
      <c r="C392">
        <v>1</v>
      </c>
      <c r="D392">
        <v>88.25</v>
      </c>
      <c r="E392">
        <v>1</v>
      </c>
      <c r="F392" s="1">
        <v>97.75</v>
      </c>
      <c r="G392">
        <v>27.75</v>
      </c>
      <c r="M392"/>
    </row>
    <row r="393" spans="1:13">
      <c r="A393">
        <v>85.728322403600004</v>
      </c>
      <c r="B393">
        <v>98.75</v>
      </c>
      <c r="C393">
        <v>1</v>
      </c>
      <c r="D393">
        <v>88.5</v>
      </c>
      <c r="E393">
        <v>1</v>
      </c>
      <c r="F393" s="1">
        <v>98</v>
      </c>
      <c r="G393">
        <v>28</v>
      </c>
      <c r="M393"/>
    </row>
    <row r="394" spans="1:13">
      <c r="A394">
        <v>85.937112088500001</v>
      </c>
      <c r="B394">
        <v>99</v>
      </c>
      <c r="C394">
        <v>1</v>
      </c>
      <c r="D394">
        <v>88.75</v>
      </c>
      <c r="E394">
        <v>1</v>
      </c>
      <c r="F394" s="1">
        <v>98.25</v>
      </c>
      <c r="G394">
        <v>28.25</v>
      </c>
      <c r="M394"/>
    </row>
    <row r="395" spans="1:13">
      <c r="A395">
        <v>86.145616438600001</v>
      </c>
      <c r="B395">
        <v>99.25</v>
      </c>
      <c r="C395">
        <v>1</v>
      </c>
      <c r="D395">
        <v>89</v>
      </c>
      <c r="E395">
        <v>1</v>
      </c>
      <c r="F395" s="1">
        <v>98.5</v>
      </c>
      <c r="G395">
        <v>28.5</v>
      </c>
      <c r="M395"/>
    </row>
    <row r="396" spans="1:13">
      <c r="A396">
        <v>86.353839994799998</v>
      </c>
      <c r="B396">
        <v>99.5</v>
      </c>
      <c r="C396">
        <v>1</v>
      </c>
      <c r="D396">
        <v>89.25</v>
      </c>
      <c r="E396">
        <v>1</v>
      </c>
      <c r="F396" s="1">
        <v>98.75</v>
      </c>
      <c r="G396">
        <v>28.75</v>
      </c>
      <c r="M396"/>
    </row>
    <row r="397" spans="1:13">
      <c r="A397">
        <v>86.561787147399997</v>
      </c>
      <c r="B397">
        <v>99.75</v>
      </c>
      <c r="C397">
        <v>1</v>
      </c>
      <c r="D397">
        <v>89.5</v>
      </c>
      <c r="E397">
        <v>1</v>
      </c>
      <c r="F397" s="1">
        <v>99</v>
      </c>
      <c r="G397">
        <v>29</v>
      </c>
      <c r="M397"/>
    </row>
    <row r="398" spans="1:13">
      <c r="A398">
        <v>86.769462142400002</v>
      </c>
      <c r="B398">
        <v>100</v>
      </c>
      <c r="C398">
        <v>1</v>
      </c>
      <c r="D398">
        <v>89.75</v>
      </c>
      <c r="E398">
        <v>1</v>
      </c>
      <c r="F398" s="1">
        <v>99.25</v>
      </c>
      <c r="G398">
        <v>29.25</v>
      </c>
      <c r="M398"/>
    </row>
    <row r="399" spans="1:13">
      <c r="A399">
        <v>86.976869087500006</v>
      </c>
      <c r="B399">
        <v>100.25</v>
      </c>
      <c r="C399">
        <v>1</v>
      </c>
      <c r="D399">
        <v>90</v>
      </c>
      <c r="E399">
        <v>1</v>
      </c>
      <c r="F399" s="1">
        <v>99.5</v>
      </c>
      <c r="G399">
        <v>29.5</v>
      </c>
      <c r="M399"/>
    </row>
    <row r="400" spans="1:13">
      <c r="A400">
        <v>87.184011957699994</v>
      </c>
      <c r="B400">
        <v>100.5</v>
      </c>
      <c r="C400">
        <v>1</v>
      </c>
      <c r="D400">
        <v>90.25</v>
      </c>
      <c r="E400">
        <v>1</v>
      </c>
      <c r="F400" s="1">
        <v>99.75</v>
      </c>
      <c r="G400">
        <v>29.75</v>
      </c>
      <c r="M400"/>
    </row>
    <row r="401" spans="1:13">
      <c r="A401">
        <v>87.390894601100001</v>
      </c>
      <c r="B401">
        <v>100.75</v>
      </c>
      <c r="C401">
        <v>1</v>
      </c>
      <c r="D401">
        <v>90.5</v>
      </c>
      <c r="E401">
        <v>1</v>
      </c>
      <c r="F401" s="1">
        <v>100</v>
      </c>
      <c r="G401">
        <v>30</v>
      </c>
      <c r="M401"/>
    </row>
    <row r="402" spans="1:13">
      <c r="A402">
        <v>87.597520743600001</v>
      </c>
      <c r="B402">
        <v>101</v>
      </c>
      <c r="C402">
        <v>1</v>
      </c>
      <c r="D402">
        <v>90.75</v>
      </c>
      <c r="E402">
        <v>1</v>
      </c>
      <c r="F402" s="1">
        <v>100.25</v>
      </c>
      <c r="G402">
        <v>30.25</v>
      </c>
      <c r="M402"/>
    </row>
    <row r="403" spans="1:13">
      <c r="A403">
        <v>87.803893994000006</v>
      </c>
      <c r="B403">
        <v>101.25</v>
      </c>
      <c r="C403">
        <v>1</v>
      </c>
      <c r="D403">
        <v>91</v>
      </c>
      <c r="E403">
        <v>1</v>
      </c>
      <c r="F403" s="1">
        <v>100.5</v>
      </c>
      <c r="G403">
        <v>30.5</v>
      </c>
      <c r="M403"/>
    </row>
    <row r="404" spans="1:13">
      <c r="A404">
        <v>88.010017848700002</v>
      </c>
      <c r="B404">
        <v>101.5</v>
      </c>
      <c r="C404">
        <v>1</v>
      </c>
      <c r="D404">
        <v>91.25</v>
      </c>
      <c r="E404">
        <v>1</v>
      </c>
      <c r="F404" s="1">
        <v>100.75</v>
      </c>
      <c r="G404">
        <v>30.75</v>
      </c>
      <c r="M404"/>
    </row>
    <row r="405" spans="1:13">
      <c r="A405">
        <v>88.215895696199993</v>
      </c>
      <c r="B405">
        <v>101.75</v>
      </c>
      <c r="C405">
        <v>1</v>
      </c>
      <c r="D405">
        <v>91.5</v>
      </c>
      <c r="E405">
        <v>1</v>
      </c>
      <c r="F405" s="1">
        <v>101</v>
      </c>
      <c r="G405">
        <v>31</v>
      </c>
      <c r="M405"/>
    </row>
    <row r="406" spans="1:13">
      <c r="A406">
        <v>88.421530821199994</v>
      </c>
      <c r="B406">
        <v>102</v>
      </c>
      <c r="C406">
        <v>1</v>
      </c>
      <c r="D406">
        <v>91.75</v>
      </c>
      <c r="E406">
        <v>1</v>
      </c>
      <c r="F406" s="1">
        <v>101.25</v>
      </c>
      <c r="G406">
        <v>31.25</v>
      </c>
      <c r="M406"/>
    </row>
    <row r="407" spans="1:13">
      <c r="A407">
        <v>88.626926408700001</v>
      </c>
      <c r="B407">
        <v>102.25</v>
      </c>
      <c r="C407">
        <v>1</v>
      </c>
      <c r="D407">
        <v>92</v>
      </c>
      <c r="E407">
        <v>1</v>
      </c>
      <c r="F407" s="1">
        <v>101.5</v>
      </c>
      <c r="G407">
        <v>31.5</v>
      </c>
      <c r="M407"/>
    </row>
    <row r="408" spans="1:13">
      <c r="A408">
        <v>88.832085547999995</v>
      </c>
      <c r="B408">
        <v>102.5</v>
      </c>
      <c r="C408">
        <v>1</v>
      </c>
      <c r="D408">
        <v>92.25</v>
      </c>
      <c r="E408">
        <v>1</v>
      </c>
      <c r="F408" s="1">
        <v>101.75</v>
      </c>
      <c r="G408">
        <v>31.75</v>
      </c>
      <c r="M408"/>
    </row>
    <row r="409" spans="1:13">
      <c r="A409">
        <v>89.0370112361</v>
      </c>
      <c r="B409">
        <v>102.75</v>
      </c>
      <c r="C409">
        <v>1</v>
      </c>
      <c r="D409">
        <v>92.5</v>
      </c>
      <c r="E409">
        <v>1</v>
      </c>
      <c r="F409" s="1">
        <v>102</v>
      </c>
      <c r="G409">
        <v>32</v>
      </c>
      <c r="M409"/>
    </row>
    <row r="410" spans="1:13">
      <c r="A410">
        <v>89.241706381499995</v>
      </c>
      <c r="B410">
        <v>103</v>
      </c>
      <c r="C410">
        <v>1</v>
      </c>
      <c r="D410">
        <v>92.75</v>
      </c>
      <c r="E410">
        <v>1</v>
      </c>
      <c r="F410" s="1">
        <v>102.25</v>
      </c>
      <c r="G410">
        <v>32.25</v>
      </c>
      <c r="M410"/>
    </row>
    <row r="411" spans="1:13">
      <c r="A411">
        <v>89.446173807299999</v>
      </c>
      <c r="B411">
        <v>103.25</v>
      </c>
      <c r="C411">
        <v>1</v>
      </c>
      <c r="D411">
        <v>93</v>
      </c>
      <c r="E411">
        <v>1</v>
      </c>
      <c r="F411" s="1">
        <v>102.5</v>
      </c>
      <c r="G411">
        <v>32.5</v>
      </c>
      <c r="M411"/>
    </row>
    <row r="412" spans="1:13">
      <c r="A412">
        <v>89.650416254700005</v>
      </c>
      <c r="B412">
        <v>103.5</v>
      </c>
      <c r="C412">
        <v>1</v>
      </c>
      <c r="D412">
        <v>93.25</v>
      </c>
      <c r="E412">
        <v>1</v>
      </c>
      <c r="F412" s="1">
        <v>102.75</v>
      </c>
      <c r="G412">
        <v>32.75</v>
      </c>
      <c r="M412"/>
    </row>
    <row r="413" spans="1:13">
      <c r="A413">
        <v>89.854436385499994</v>
      </c>
      <c r="B413">
        <v>103.75</v>
      </c>
      <c r="C413">
        <v>1</v>
      </c>
      <c r="D413">
        <v>93.5</v>
      </c>
      <c r="E413">
        <v>1</v>
      </c>
      <c r="F413" s="1">
        <v>103</v>
      </c>
      <c r="G413">
        <v>33</v>
      </c>
      <c r="M413"/>
    </row>
    <row r="414" spans="1:13">
      <c r="A414">
        <v>90.058236785800005</v>
      </c>
      <c r="B414">
        <v>104</v>
      </c>
      <c r="C414">
        <v>1</v>
      </c>
      <c r="D414">
        <v>93.75</v>
      </c>
      <c r="E414">
        <v>1</v>
      </c>
      <c r="F414" s="1">
        <v>103.25</v>
      </c>
      <c r="G414">
        <v>33.25</v>
      </c>
      <c r="M414"/>
    </row>
    <row r="415" spans="1:13">
      <c r="A415">
        <v>90.261819968099999</v>
      </c>
      <c r="B415">
        <v>104.25</v>
      </c>
      <c r="C415">
        <v>1</v>
      </c>
      <c r="D415">
        <v>94</v>
      </c>
      <c r="E415">
        <v>1</v>
      </c>
      <c r="F415" s="1">
        <v>103.5</v>
      </c>
      <c r="G415">
        <v>33.5</v>
      </c>
      <c r="M415"/>
    </row>
    <row r="416" spans="1:13">
      <c r="A416">
        <v>90.4651883744</v>
      </c>
      <c r="B416">
        <v>104.5</v>
      </c>
      <c r="C416">
        <v>1</v>
      </c>
      <c r="D416">
        <v>94.25</v>
      </c>
      <c r="E416">
        <v>1</v>
      </c>
      <c r="F416" s="1">
        <v>103.75</v>
      </c>
      <c r="G416">
        <v>33.75</v>
      </c>
      <c r="M416"/>
    </row>
    <row r="417" spans="1:13">
      <c r="A417">
        <v>90.668344378499995</v>
      </c>
      <c r="B417">
        <v>104.75</v>
      </c>
      <c r="C417">
        <v>1</v>
      </c>
      <c r="D417">
        <v>94.5</v>
      </c>
      <c r="E417">
        <v>1</v>
      </c>
      <c r="F417" s="1">
        <v>104</v>
      </c>
      <c r="G417">
        <v>34</v>
      </c>
      <c r="M417"/>
    </row>
    <row r="418" spans="1:13">
      <c r="A418">
        <v>90.871290288699996</v>
      </c>
      <c r="B418">
        <v>105</v>
      </c>
      <c r="C418">
        <v>1</v>
      </c>
      <c r="D418">
        <v>94.75</v>
      </c>
      <c r="E418">
        <v>1</v>
      </c>
      <c r="F418" s="1">
        <v>104.25</v>
      </c>
      <c r="G418">
        <v>34.25</v>
      </c>
      <c r="M418"/>
    </row>
    <row r="419" spans="1:13">
      <c r="A419">
        <v>91.074028349900004</v>
      </c>
      <c r="B419">
        <v>105.25</v>
      </c>
      <c r="C419">
        <v>1</v>
      </c>
      <c r="D419">
        <v>95</v>
      </c>
      <c r="E419">
        <v>1</v>
      </c>
      <c r="F419" s="1">
        <v>104.5</v>
      </c>
      <c r="G419">
        <v>34.5</v>
      </c>
      <c r="M419"/>
    </row>
    <row r="420" spans="1:13">
      <c r="A420">
        <v>91.276560745799998</v>
      </c>
      <c r="B420">
        <v>105.5</v>
      </c>
      <c r="C420">
        <v>1</v>
      </c>
      <c r="D420">
        <v>95.25</v>
      </c>
      <c r="E420">
        <v>1</v>
      </c>
      <c r="F420" s="1">
        <v>104.75</v>
      </c>
      <c r="G420">
        <v>34.75</v>
      </c>
      <c r="M420"/>
    </row>
    <row r="421" spans="1:13">
      <c r="A421">
        <v>91.478889601299997</v>
      </c>
      <c r="B421">
        <v>105.75</v>
      </c>
      <c r="C421">
        <v>1</v>
      </c>
      <c r="D421">
        <v>95.5</v>
      </c>
      <c r="E421">
        <v>1</v>
      </c>
      <c r="F421" s="1">
        <v>105</v>
      </c>
      <c r="G421">
        <v>35</v>
      </c>
      <c r="M421"/>
    </row>
    <row r="422" spans="1:13">
      <c r="A422">
        <v>91.681016984600006</v>
      </c>
      <c r="B422">
        <v>106</v>
      </c>
      <c r="C422">
        <v>1</v>
      </c>
      <c r="D422">
        <v>95.75</v>
      </c>
      <c r="E422">
        <v>1</v>
      </c>
      <c r="F422" s="1">
        <v>105.25</v>
      </c>
      <c r="G422">
        <v>35.25</v>
      </c>
      <c r="M422"/>
    </row>
    <row r="423" spans="1:13">
      <c r="A423">
        <v>91.882944908599995</v>
      </c>
      <c r="B423">
        <v>106.25</v>
      </c>
      <c r="C423">
        <v>1</v>
      </c>
      <c r="D423">
        <v>96</v>
      </c>
      <c r="E423">
        <v>1</v>
      </c>
      <c r="F423" s="1">
        <v>105.5</v>
      </c>
      <c r="G423">
        <v>35.5</v>
      </c>
      <c r="M423"/>
    </row>
    <row r="424" spans="1:13">
      <c r="A424">
        <v>92.084675333500002</v>
      </c>
      <c r="B424">
        <v>106.5</v>
      </c>
      <c r="C424">
        <v>1</v>
      </c>
      <c r="D424">
        <v>96.25</v>
      </c>
      <c r="E424">
        <v>1</v>
      </c>
      <c r="F424" s="1">
        <v>105.75</v>
      </c>
      <c r="G424">
        <v>35.75</v>
      </c>
      <c r="M424"/>
    </row>
    <row r="425" spans="1:13">
      <c r="A425">
        <v>92.286210168099998</v>
      </c>
      <c r="B425">
        <v>106.75</v>
      </c>
      <c r="C425">
        <v>1</v>
      </c>
      <c r="D425">
        <v>96.5</v>
      </c>
      <c r="E425">
        <v>1</v>
      </c>
      <c r="F425" s="1">
        <v>106</v>
      </c>
      <c r="G425">
        <v>36</v>
      </c>
      <c r="M425"/>
    </row>
    <row r="426" spans="1:13">
      <c r="A426">
        <v>92.487551271900003</v>
      </c>
      <c r="B426">
        <v>107</v>
      </c>
      <c r="C426">
        <v>1</v>
      </c>
      <c r="D426">
        <v>96.75</v>
      </c>
      <c r="E426">
        <v>1</v>
      </c>
      <c r="F426" s="1">
        <v>106.25</v>
      </c>
      <c r="G426">
        <v>36.25</v>
      </c>
      <c r="M426"/>
    </row>
    <row r="427" spans="1:13">
      <c r="A427">
        <v>92.688700456399999</v>
      </c>
      <c r="B427">
        <v>107.25</v>
      </c>
      <c r="C427">
        <v>1</v>
      </c>
      <c r="D427">
        <v>97</v>
      </c>
      <c r="E427">
        <v>1</v>
      </c>
      <c r="F427" s="1">
        <v>106.5</v>
      </c>
      <c r="G427">
        <v>36.5</v>
      </c>
      <c r="M427"/>
    </row>
    <row r="428" spans="1:13">
      <c r="A428">
        <v>92.889659487200007</v>
      </c>
      <c r="B428">
        <v>107.5</v>
      </c>
      <c r="C428">
        <v>1</v>
      </c>
      <c r="D428">
        <v>97.25</v>
      </c>
      <c r="E428">
        <v>1</v>
      </c>
      <c r="F428" s="1">
        <v>106.75</v>
      </c>
      <c r="G428">
        <v>36.75</v>
      </c>
      <c r="M428"/>
    </row>
    <row r="429" spans="1:13">
      <c r="A429">
        <v>93.090430084800005</v>
      </c>
      <c r="B429">
        <v>107.75</v>
      </c>
      <c r="C429">
        <v>1</v>
      </c>
      <c r="D429">
        <v>97.5</v>
      </c>
      <c r="E429">
        <v>1</v>
      </c>
      <c r="F429" s="1">
        <v>107</v>
      </c>
      <c r="G429">
        <v>37</v>
      </c>
      <c r="M429"/>
    </row>
    <row r="430" spans="1:13">
      <c r="A430">
        <v>93.291013926900007</v>
      </c>
      <c r="B430">
        <v>108</v>
      </c>
      <c r="C430">
        <v>1</v>
      </c>
      <c r="D430">
        <v>97.75</v>
      </c>
      <c r="E430">
        <v>1</v>
      </c>
      <c r="F430" s="1">
        <v>107.25</v>
      </c>
      <c r="G430">
        <v>37.25</v>
      </c>
      <c r="M430"/>
    </row>
    <row r="431" spans="1:13">
      <c r="A431">
        <v>93.491412649200001</v>
      </c>
      <c r="B431">
        <v>108.25</v>
      </c>
      <c r="C431">
        <v>1</v>
      </c>
      <c r="D431">
        <v>98</v>
      </c>
      <c r="E431">
        <v>1</v>
      </c>
      <c r="F431" s="1">
        <v>107.5</v>
      </c>
      <c r="G431">
        <v>37.5</v>
      </c>
      <c r="M431"/>
    </row>
    <row r="432" spans="1:13">
      <c r="A432">
        <v>93.691627847099994</v>
      </c>
      <c r="B432">
        <v>108.5</v>
      </c>
      <c r="C432">
        <v>1</v>
      </c>
      <c r="D432">
        <v>98.25</v>
      </c>
      <c r="E432">
        <v>1</v>
      </c>
      <c r="F432" s="1">
        <v>107.75</v>
      </c>
      <c r="G432">
        <v>37.75</v>
      </c>
      <c r="M432"/>
    </row>
    <row r="433" spans="1:13">
      <c r="A433">
        <v>93.891661076700004</v>
      </c>
      <c r="B433">
        <v>108.75</v>
      </c>
      <c r="C433">
        <v>1</v>
      </c>
      <c r="D433">
        <v>98.5</v>
      </c>
      <c r="E433">
        <v>1</v>
      </c>
      <c r="F433" s="1">
        <v>108</v>
      </c>
      <c r="G433">
        <v>38</v>
      </c>
      <c r="M433"/>
    </row>
    <row r="434" spans="1:13">
      <c r="A434">
        <v>94.091513856500001</v>
      </c>
      <c r="B434">
        <v>109</v>
      </c>
      <c r="C434">
        <v>1</v>
      </c>
      <c r="D434">
        <v>98.75</v>
      </c>
      <c r="E434">
        <v>1</v>
      </c>
      <c r="F434" s="1">
        <v>108.25</v>
      </c>
      <c r="G434">
        <v>38.25</v>
      </c>
      <c r="M434"/>
    </row>
    <row r="435" spans="1:13">
      <c r="A435">
        <v>94.291187668099994</v>
      </c>
      <c r="B435">
        <v>109.25</v>
      </c>
      <c r="C435">
        <v>1</v>
      </c>
      <c r="D435">
        <v>99</v>
      </c>
      <c r="E435">
        <v>1</v>
      </c>
      <c r="F435" s="1">
        <v>108.5</v>
      </c>
      <c r="G435">
        <v>38.5</v>
      </c>
      <c r="M435"/>
    </row>
    <row r="436" spans="1:13">
      <c r="A436">
        <v>94.490683957900004</v>
      </c>
      <c r="B436">
        <v>109.5</v>
      </c>
      <c r="C436">
        <v>1</v>
      </c>
      <c r="D436">
        <v>99.25</v>
      </c>
      <c r="E436">
        <v>1</v>
      </c>
      <c r="F436" s="1">
        <v>108.75</v>
      </c>
      <c r="G436">
        <v>38.75</v>
      </c>
      <c r="M436"/>
    </row>
    <row r="437" spans="1:13">
      <c r="A437">
        <v>94.690004137700001</v>
      </c>
      <c r="B437">
        <v>109.75</v>
      </c>
      <c r="C437">
        <v>1</v>
      </c>
      <c r="D437">
        <v>99.5</v>
      </c>
      <c r="E437">
        <v>1</v>
      </c>
      <c r="F437" s="1">
        <v>109</v>
      </c>
      <c r="G437">
        <v>39</v>
      </c>
      <c r="M437"/>
    </row>
    <row r="438" spans="1:13">
      <c r="A438">
        <v>94.889149586000002</v>
      </c>
      <c r="B438">
        <v>110</v>
      </c>
      <c r="C438">
        <v>1</v>
      </c>
      <c r="D438">
        <v>99.75</v>
      </c>
      <c r="E438">
        <v>1</v>
      </c>
      <c r="F438" s="1">
        <v>109.25</v>
      </c>
      <c r="G438">
        <v>39.25</v>
      </c>
      <c r="M438"/>
    </row>
    <row r="439" spans="1:13">
      <c r="A439">
        <v>95.088121649300007</v>
      </c>
      <c r="B439">
        <v>110.25</v>
      </c>
      <c r="C439">
        <v>1</v>
      </c>
      <c r="D439">
        <v>100</v>
      </c>
      <c r="E439">
        <v>1</v>
      </c>
      <c r="F439" s="1">
        <v>109.5</v>
      </c>
      <c r="G439">
        <v>39.5</v>
      </c>
      <c r="M439"/>
    </row>
    <row r="440" spans="1:13">
      <c r="A440">
        <v>95.286921642699994</v>
      </c>
      <c r="B440">
        <v>110.5</v>
      </c>
      <c r="C440">
        <v>1</v>
      </c>
      <c r="D440">
        <v>100.25</v>
      </c>
      <c r="E440">
        <v>1</v>
      </c>
      <c r="F440" s="1">
        <v>109.75</v>
      </c>
      <c r="G440">
        <v>39.75</v>
      </c>
      <c r="M440"/>
    </row>
    <row r="441" spans="1:13">
      <c r="A441">
        <v>95.485550850799996</v>
      </c>
      <c r="B441">
        <v>110.75</v>
      </c>
      <c r="C441">
        <v>1</v>
      </c>
      <c r="D441">
        <v>100.5</v>
      </c>
      <c r="E441">
        <v>1</v>
      </c>
      <c r="F441" s="1">
        <v>110</v>
      </c>
      <c r="G441">
        <v>40</v>
      </c>
      <c r="M441"/>
    </row>
    <row r="442" spans="1:13">
      <c r="A442">
        <v>95.684010529199995</v>
      </c>
      <c r="B442">
        <v>111</v>
      </c>
      <c r="C442">
        <v>1</v>
      </c>
      <c r="D442">
        <v>100.75</v>
      </c>
      <c r="E442">
        <v>1</v>
      </c>
      <c r="F442" s="1">
        <v>110.25</v>
      </c>
      <c r="G442">
        <v>40.25</v>
      </c>
      <c r="M442"/>
    </row>
    <row r="443" spans="1:13">
      <c r="A443">
        <v>95.8823019047</v>
      </c>
      <c r="B443">
        <v>111.25</v>
      </c>
      <c r="C443">
        <v>1</v>
      </c>
      <c r="D443">
        <v>101</v>
      </c>
      <c r="E443">
        <v>1</v>
      </c>
      <c r="F443" s="1">
        <v>110.5</v>
      </c>
      <c r="G443">
        <v>40.5</v>
      </c>
      <c r="M443"/>
    </row>
    <row r="444" spans="1:13">
      <c r="A444">
        <v>96.080426176800003</v>
      </c>
      <c r="B444">
        <v>111.5</v>
      </c>
      <c r="C444">
        <v>1</v>
      </c>
      <c r="D444">
        <v>101.25</v>
      </c>
      <c r="E444">
        <v>1</v>
      </c>
      <c r="F444" s="1">
        <v>110.75</v>
      </c>
      <c r="G444">
        <v>40.75</v>
      </c>
      <c r="M444"/>
    </row>
    <row r="445" spans="1:13">
      <c r="A445">
        <v>96.278384517800006</v>
      </c>
      <c r="B445">
        <v>111.75</v>
      </c>
      <c r="C445">
        <v>1</v>
      </c>
      <c r="D445">
        <v>101.5</v>
      </c>
      <c r="E445">
        <v>1</v>
      </c>
      <c r="F445" s="1">
        <v>111</v>
      </c>
      <c r="G445">
        <v>41</v>
      </c>
      <c r="M445"/>
    </row>
    <row r="446" spans="1:13">
      <c r="A446">
        <v>96.476178074499998</v>
      </c>
      <c r="B446">
        <v>112</v>
      </c>
      <c r="C446">
        <v>1</v>
      </c>
      <c r="D446">
        <v>101.75</v>
      </c>
      <c r="E446">
        <v>1</v>
      </c>
      <c r="F446" s="1">
        <v>111.25</v>
      </c>
      <c r="G446">
        <v>41.25</v>
      </c>
      <c r="M446"/>
    </row>
    <row r="447" spans="1:13">
      <c r="A447">
        <v>96.673807968099993</v>
      </c>
      <c r="B447">
        <v>112.25</v>
      </c>
      <c r="C447">
        <v>1</v>
      </c>
      <c r="D447">
        <v>102</v>
      </c>
      <c r="E447">
        <v>1</v>
      </c>
      <c r="F447" s="1">
        <v>111.5</v>
      </c>
      <c r="G447">
        <v>41.5</v>
      </c>
      <c r="M447"/>
    </row>
    <row r="448" spans="1:13">
      <c r="A448">
        <v>96.871275295399997</v>
      </c>
      <c r="B448">
        <v>112.5</v>
      </c>
      <c r="C448">
        <v>1</v>
      </c>
      <c r="D448">
        <v>102.25</v>
      </c>
      <c r="E448">
        <v>1</v>
      </c>
      <c r="F448" s="1">
        <v>111.75</v>
      </c>
      <c r="G448">
        <v>41.75</v>
      </c>
      <c r="M448"/>
    </row>
    <row r="449" spans="1:13">
      <c r="A449">
        <v>97.068581129500004</v>
      </c>
      <c r="B449">
        <v>112.75</v>
      </c>
      <c r="C449">
        <v>1</v>
      </c>
      <c r="D449">
        <v>102.5</v>
      </c>
      <c r="E449">
        <v>1</v>
      </c>
      <c r="F449" s="1">
        <v>112</v>
      </c>
      <c r="G449">
        <v>42</v>
      </c>
      <c r="M449"/>
    </row>
    <row r="450" spans="1:13">
      <c r="A450">
        <v>97.265726520399994</v>
      </c>
      <c r="B450">
        <v>113</v>
      </c>
      <c r="C450">
        <v>1</v>
      </c>
      <c r="D450">
        <v>102.75</v>
      </c>
      <c r="E450">
        <v>1</v>
      </c>
      <c r="F450" s="1">
        <v>112.25</v>
      </c>
      <c r="G450">
        <v>42.25</v>
      </c>
      <c r="M450"/>
    </row>
    <row r="451" spans="1:13">
      <c r="A451">
        <v>97.462712495800005</v>
      </c>
      <c r="B451">
        <v>113.25</v>
      </c>
      <c r="C451">
        <v>1</v>
      </c>
      <c r="D451">
        <v>103</v>
      </c>
      <c r="E451">
        <v>1</v>
      </c>
      <c r="F451" s="1">
        <v>112.5</v>
      </c>
      <c r="G451">
        <v>42.5</v>
      </c>
      <c r="M451"/>
    </row>
    <row r="452" spans="1:13">
      <c r="A452">
        <v>97.659540061399994</v>
      </c>
      <c r="B452">
        <v>113.5</v>
      </c>
      <c r="C452">
        <v>1</v>
      </c>
      <c r="D452">
        <v>103.25</v>
      </c>
      <c r="E452">
        <v>1</v>
      </c>
      <c r="F452" s="1">
        <v>112.75</v>
      </c>
      <c r="G452">
        <v>42.75</v>
      </c>
      <c r="M452"/>
    </row>
    <row r="453" spans="1:13">
      <c r="A453">
        <v>97.856210202</v>
      </c>
      <c r="B453">
        <v>113.75</v>
      </c>
      <c r="C453">
        <v>1</v>
      </c>
      <c r="D453">
        <v>103.5</v>
      </c>
      <c r="E453">
        <v>1</v>
      </c>
      <c r="F453" s="1">
        <v>113</v>
      </c>
      <c r="G453">
        <v>43</v>
      </c>
      <c r="M453"/>
    </row>
    <row r="454" spans="1:13">
      <c r="A454">
        <v>98.052723881600002</v>
      </c>
      <c r="B454">
        <v>114</v>
      </c>
      <c r="C454">
        <v>1</v>
      </c>
      <c r="D454">
        <v>103.75</v>
      </c>
      <c r="E454">
        <v>1</v>
      </c>
      <c r="F454" s="1">
        <v>113.25</v>
      </c>
      <c r="G454">
        <v>43.25</v>
      </c>
      <c r="M454"/>
    </row>
    <row r="455" spans="1:13">
      <c r="A455">
        <v>98.249082044600001</v>
      </c>
      <c r="B455">
        <v>114.25</v>
      </c>
      <c r="C455">
        <v>1</v>
      </c>
      <c r="D455">
        <v>104</v>
      </c>
      <c r="E455">
        <v>1</v>
      </c>
      <c r="F455" s="1">
        <v>113.5</v>
      </c>
      <c r="G455">
        <v>43.5</v>
      </c>
      <c r="M455"/>
    </row>
    <row r="456" spans="1:13">
      <c r="A456">
        <v>98.445285615700001</v>
      </c>
      <c r="B456">
        <v>114.5</v>
      </c>
      <c r="C456">
        <v>1</v>
      </c>
      <c r="D456">
        <v>104.25</v>
      </c>
      <c r="E456">
        <v>1</v>
      </c>
      <c r="F456" s="1">
        <v>113.75</v>
      </c>
      <c r="G456">
        <v>43.75</v>
      </c>
      <c r="M456"/>
    </row>
    <row r="457" spans="1:13">
      <c r="A457">
        <v>98.641335500799997</v>
      </c>
      <c r="B457">
        <v>114.75</v>
      </c>
      <c r="C457">
        <v>1</v>
      </c>
      <c r="D457">
        <v>104.5</v>
      </c>
      <c r="E457">
        <v>1</v>
      </c>
      <c r="F457" s="1">
        <v>114</v>
      </c>
      <c r="G457">
        <v>44</v>
      </c>
      <c r="M457"/>
    </row>
    <row r="458" spans="1:13">
      <c r="A458">
        <v>98.837232587499997</v>
      </c>
      <c r="B458">
        <v>115</v>
      </c>
      <c r="C458">
        <v>1</v>
      </c>
      <c r="D458">
        <v>104.75</v>
      </c>
      <c r="E458">
        <v>1</v>
      </c>
      <c r="F458" s="1">
        <v>114.25</v>
      </c>
      <c r="G458">
        <v>44.25</v>
      </c>
      <c r="M458"/>
    </row>
    <row r="459" spans="1:13">
      <c r="A459">
        <v>99.032977745699995</v>
      </c>
      <c r="B459">
        <v>115.25</v>
      </c>
      <c r="C459">
        <v>1</v>
      </c>
      <c r="D459">
        <v>105</v>
      </c>
      <c r="E459">
        <v>1</v>
      </c>
      <c r="F459" s="1">
        <v>114.5</v>
      </c>
      <c r="G459">
        <v>44.5</v>
      </c>
      <c r="M459"/>
    </row>
    <row r="460" spans="1:13">
      <c r="A460">
        <v>99.228571827699994</v>
      </c>
      <c r="B460">
        <v>115.5</v>
      </c>
      <c r="C460">
        <v>1</v>
      </c>
      <c r="D460">
        <v>105.25</v>
      </c>
      <c r="E460">
        <v>1</v>
      </c>
      <c r="F460" s="1">
        <v>114.75</v>
      </c>
      <c r="G460">
        <v>44.75</v>
      </c>
      <c r="M460"/>
    </row>
    <row r="461" spans="1:13">
      <c r="A461">
        <v>99.424015669200003</v>
      </c>
      <c r="B461">
        <v>115.75</v>
      </c>
      <c r="C461">
        <v>1</v>
      </c>
      <c r="D461">
        <v>105.5</v>
      </c>
      <c r="E461">
        <v>1</v>
      </c>
      <c r="F461" s="1">
        <v>115</v>
      </c>
      <c r="G461">
        <v>45</v>
      </c>
      <c r="M461"/>
    </row>
    <row r="462" spans="1:13">
      <c r="A462">
        <v>99.619310089199999</v>
      </c>
      <c r="B462">
        <v>116</v>
      </c>
      <c r="C462">
        <v>1</v>
      </c>
      <c r="D462">
        <v>105.75</v>
      </c>
      <c r="E462">
        <v>1</v>
      </c>
      <c r="F462" s="1">
        <v>115.25</v>
      </c>
      <c r="G462">
        <v>45.25</v>
      </c>
      <c r="M462"/>
    </row>
    <row r="463" spans="1:13">
      <c r="A463">
        <v>99.814455891099996</v>
      </c>
      <c r="B463">
        <v>116.25</v>
      </c>
      <c r="C463">
        <v>1</v>
      </c>
      <c r="D463">
        <v>106</v>
      </c>
      <c r="E463">
        <v>1</v>
      </c>
      <c r="F463" s="1">
        <v>115.5</v>
      </c>
      <c r="G463">
        <v>45.5</v>
      </c>
      <c r="M463"/>
    </row>
    <row r="464" spans="1:13">
      <c r="A464">
        <v>100.009453862</v>
      </c>
      <c r="B464">
        <v>116.5</v>
      </c>
      <c r="C464">
        <v>1</v>
      </c>
      <c r="D464">
        <v>106.25</v>
      </c>
      <c r="E464">
        <v>1</v>
      </c>
      <c r="F464" s="1">
        <v>115.75</v>
      </c>
      <c r="G464">
        <v>45.75</v>
      </c>
      <c r="M464"/>
    </row>
    <row r="465" spans="6:14">
      <c r="F465" s="1"/>
      <c r="M465"/>
      <c r="N465" s="1"/>
    </row>
    <row r="466" spans="6:14">
      <c r="F466" s="1"/>
    </row>
    <row r="467" spans="6:14">
      <c r="F467" s="1"/>
    </row>
    <row r="468" spans="6:14">
      <c r="F468" s="1"/>
    </row>
    <row r="469" spans="6:14">
      <c r="F469" s="1"/>
    </row>
    <row r="470" spans="6:14">
      <c r="F470" s="1"/>
    </row>
    <row r="471" spans="6:14">
      <c r="F471" s="1"/>
    </row>
    <row r="472" spans="6:14">
      <c r="F472" s="1"/>
    </row>
    <row r="473" spans="6:14">
      <c r="F473" s="1"/>
    </row>
    <row r="474" spans="6:14">
      <c r="F474" s="1"/>
    </row>
    <row r="475" spans="6:14">
      <c r="F475" s="1"/>
    </row>
    <row r="476" spans="6:14">
      <c r="F476" s="1"/>
    </row>
    <row r="477" spans="6:14">
      <c r="F477" s="1"/>
    </row>
    <row r="478" spans="6:14">
      <c r="F478" s="1"/>
    </row>
    <row r="479" spans="6:14">
      <c r="F479" s="1"/>
    </row>
    <row r="480" spans="6:14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14">
      <c r="F561" s="1"/>
    </row>
    <row r="562" spans="6:14">
      <c r="F562" s="1"/>
    </row>
    <row r="563" spans="6:14">
      <c r="M563"/>
      <c r="N56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cityscapePlots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Gearhart</dc:creator>
  <cp:lastModifiedBy>Andrew Gearhart</cp:lastModifiedBy>
  <dcterms:created xsi:type="dcterms:W3CDTF">2014-08-02T20:26:52Z</dcterms:created>
  <dcterms:modified xsi:type="dcterms:W3CDTF">2014-10-08T22:30:33Z</dcterms:modified>
</cp:coreProperties>
</file>