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2020" yWindow="0" windowWidth="1682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C5" i="1"/>
</calcChain>
</file>

<file path=xl/sharedStrings.xml><?xml version="1.0" encoding="utf-8"?>
<sst xmlns="http://schemas.openxmlformats.org/spreadsheetml/2006/main" count="4" uniqueCount="4">
  <si>
    <t>fft -n 20000000</t>
  </si>
  <si>
    <t>Num Threads</t>
  </si>
  <si>
    <t>Time Taken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</si>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</sst>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Speedup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12554680665"/>
          <c:y val="0.211111111111111"/>
          <c:w val="0.818298556430446"/>
          <c:h val="0.565061971420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Sheet1!$C$5:$C$36</c:f>
              <c:numCache>
                <c:formatCode>General</c:formatCode>
                <c:ptCount val="32"/>
                <c:pt idx="0">
                  <c:v>1.0</c:v>
                </c:pt>
                <c:pt idx="1">
                  <c:v>1.887472353870458</c:v>
                </c:pt>
                <c:pt idx="2">
                  <c:v>2.340781520919252</c:v>
                </c:pt>
                <c:pt idx="3">
                  <c:v>2.753243461228252</c:v>
                </c:pt>
                <c:pt idx="4">
                  <c:v>3.645926151968263</c:v>
                </c:pt>
                <c:pt idx="5">
                  <c:v>4.407753236356392</c:v>
                </c:pt>
                <c:pt idx="6">
                  <c:v>4.821635757192985</c:v>
                </c:pt>
                <c:pt idx="7">
                  <c:v>5.154625387210617</c:v>
                </c:pt>
                <c:pt idx="8">
                  <c:v>5.831332240053102</c:v>
                </c:pt>
                <c:pt idx="9">
                  <c:v>6.481092721877763</c:v>
                </c:pt>
                <c:pt idx="10">
                  <c:v>6.724147149285105</c:v>
                </c:pt>
                <c:pt idx="11">
                  <c:v>6.886064130531884</c:v>
                </c:pt>
                <c:pt idx="12">
                  <c:v>7.54755241662929</c:v>
                </c:pt>
                <c:pt idx="13">
                  <c:v>7.779564781414004</c:v>
                </c:pt>
                <c:pt idx="14">
                  <c:v>8.236810809879181</c:v>
                </c:pt>
                <c:pt idx="15">
                  <c:v>8.232809409948801</c:v>
                </c:pt>
                <c:pt idx="16">
                  <c:v>10.4029638917187</c:v>
                </c:pt>
                <c:pt idx="17">
                  <c:v>10.88856890282246</c:v>
                </c:pt>
                <c:pt idx="18">
                  <c:v>11.19746954076851</c:v>
                </c:pt>
                <c:pt idx="19">
                  <c:v>11.48701333038491</c:v>
                </c:pt>
                <c:pt idx="20">
                  <c:v>12.2283404124661</c:v>
                </c:pt>
                <c:pt idx="21">
                  <c:v>12.63905638421665</c:v>
                </c:pt>
                <c:pt idx="22">
                  <c:v>13.11860070601541</c:v>
                </c:pt>
                <c:pt idx="23">
                  <c:v>13.24160326282716</c:v>
                </c:pt>
                <c:pt idx="24">
                  <c:v>14.79188332590502</c:v>
                </c:pt>
                <c:pt idx="25">
                  <c:v>15.49777541411023</c:v>
                </c:pt>
                <c:pt idx="26">
                  <c:v>15.73535803184554</c:v>
                </c:pt>
                <c:pt idx="27">
                  <c:v>16.09475506341476</c:v>
                </c:pt>
                <c:pt idx="28">
                  <c:v>16.79817223198594</c:v>
                </c:pt>
                <c:pt idx="29">
                  <c:v>17.36925123389037</c:v>
                </c:pt>
                <c:pt idx="30">
                  <c:v>17.6512650046168</c:v>
                </c:pt>
                <c:pt idx="31">
                  <c:v>18.10079310370948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52632"/>
        <c:axId val="-2119123336"/>
      </c:lineChart>
      <c:catAx>
        <c:axId val="-211905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123336"/>
        <c:crosses val="autoZero"/>
        <c:auto val="1"/>
        <c:lblAlgn val="ctr"/>
        <c:lblOffset val="100"/>
        <c:noMultiLvlLbl val="0"/>
      </c:catAx>
      <c:valAx>
        <c:axId val="-211912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05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9</xdr:row>
      <xdr:rowOff>12700</xdr:rowOff>
    </xdr:from>
    <xdr:to>
      <xdr:col>10</xdr:col>
      <xdr:colOff>44450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tabSelected="1" topLeftCell="A2" workbookViewId="0">
      <selection activeCell="E7" sqref="E7"/>
    </sheetView>
  </sheetViews>
  <sheetFormatPr baseColWidth="10" defaultRowHeight="15" x14ac:dyDescent="0"/>
  <cols>
    <col min="1" max="1" width="13.83203125" bestFit="1" customWidth="1"/>
    <col min="2" max="2" width="10.6640625" bestFit="1" customWidth="1"/>
  </cols>
  <sheetData>
    <row r="2" spans="1:3">
      <c r="A2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1</v>
      </c>
      <c r="B5" s="1">
        <v>23895400</v>
      </c>
      <c r="C5">
        <f>(B$5/B5)</f>
        <v>1</v>
      </c>
    </row>
    <row r="6" spans="1:3">
      <c r="A6">
        <v>2</v>
      </c>
      <c r="B6" s="1">
        <v>12660000</v>
      </c>
      <c r="C6">
        <f>(B$5/B6)</f>
        <v>1.8874723538704581</v>
      </c>
    </row>
    <row r="7" spans="1:3">
      <c r="A7">
        <v>3</v>
      </c>
      <c r="B7" s="1">
        <v>10208300</v>
      </c>
      <c r="C7">
        <f t="shared" ref="C7:C36" si="0">(B$5/B7)</f>
        <v>2.340781520919252</v>
      </c>
    </row>
    <row r="8" spans="1:3">
      <c r="A8">
        <v>4</v>
      </c>
      <c r="B8" s="1">
        <v>8679000</v>
      </c>
      <c r="C8">
        <f t="shared" si="0"/>
        <v>2.7532434612282519</v>
      </c>
    </row>
    <row r="9" spans="1:3">
      <c r="A9">
        <v>5</v>
      </c>
      <c r="B9" s="1">
        <v>6554000</v>
      </c>
      <c r="C9">
        <f t="shared" si="0"/>
        <v>3.6459261519682635</v>
      </c>
    </row>
    <row r="10" spans="1:3">
      <c r="A10">
        <v>6</v>
      </c>
      <c r="B10" s="1">
        <v>5421220</v>
      </c>
      <c r="C10">
        <f t="shared" si="0"/>
        <v>4.4077532363563918</v>
      </c>
    </row>
    <row r="11" spans="1:3">
      <c r="A11">
        <v>7</v>
      </c>
      <c r="B11" s="1">
        <v>4955870</v>
      </c>
      <c r="C11">
        <f t="shared" si="0"/>
        <v>4.8216357571929853</v>
      </c>
    </row>
    <row r="12" spans="1:3">
      <c r="A12">
        <v>8</v>
      </c>
      <c r="B12" s="1">
        <v>4635720</v>
      </c>
      <c r="C12">
        <f t="shared" si="0"/>
        <v>5.1546253872106167</v>
      </c>
    </row>
    <row r="13" spans="1:3">
      <c r="A13">
        <v>9</v>
      </c>
      <c r="B13" s="1">
        <v>4097760</v>
      </c>
      <c r="C13">
        <f t="shared" si="0"/>
        <v>5.8313322400531025</v>
      </c>
    </row>
    <row r="14" spans="1:3">
      <c r="A14">
        <v>10</v>
      </c>
      <c r="B14" s="1">
        <v>3686940</v>
      </c>
      <c r="C14">
        <f t="shared" si="0"/>
        <v>6.4810927218777632</v>
      </c>
    </row>
    <row r="15" spans="1:3">
      <c r="A15">
        <v>11</v>
      </c>
      <c r="B15" s="1">
        <v>3553670</v>
      </c>
      <c r="C15">
        <f t="shared" si="0"/>
        <v>6.7241471492851055</v>
      </c>
    </row>
    <row r="16" spans="1:3">
      <c r="A16">
        <v>12</v>
      </c>
      <c r="B16" s="1">
        <v>3470110</v>
      </c>
      <c r="C16">
        <f t="shared" si="0"/>
        <v>6.886064130531885</v>
      </c>
    </row>
    <row r="17" spans="1:3">
      <c r="A17">
        <v>13</v>
      </c>
      <c r="B17" s="1">
        <v>3165980</v>
      </c>
      <c r="C17">
        <f t="shared" si="0"/>
        <v>7.5475524166292898</v>
      </c>
    </row>
    <row r="18" spans="1:3">
      <c r="A18">
        <v>14</v>
      </c>
      <c r="B18" s="1">
        <v>3071560</v>
      </c>
      <c r="C18">
        <f t="shared" si="0"/>
        <v>7.7795647814140043</v>
      </c>
    </row>
    <row r="19" spans="1:3">
      <c r="A19">
        <v>15</v>
      </c>
      <c r="B19" s="1">
        <v>2901050</v>
      </c>
      <c r="C19">
        <f t="shared" si="0"/>
        <v>8.2368108098791808</v>
      </c>
    </row>
    <row r="20" spans="1:3">
      <c r="A20">
        <v>16</v>
      </c>
      <c r="B20" s="1">
        <v>2902460</v>
      </c>
      <c r="C20">
        <f t="shared" si="0"/>
        <v>8.2328094099488016</v>
      </c>
    </row>
    <row r="21" spans="1:3">
      <c r="A21">
        <v>17</v>
      </c>
      <c r="B21" s="1">
        <v>2296980</v>
      </c>
      <c r="C21">
        <f t="shared" si="0"/>
        <v>10.402963891718692</v>
      </c>
    </row>
    <row r="22" spans="1:3">
      <c r="A22">
        <v>18</v>
      </c>
      <c r="B22" s="1">
        <v>2194540</v>
      </c>
      <c r="C22">
        <f t="shared" si="0"/>
        <v>10.88856890282246</v>
      </c>
    </row>
    <row r="23" spans="1:3">
      <c r="A23">
        <v>19</v>
      </c>
      <c r="B23" s="1">
        <v>2134000</v>
      </c>
      <c r="C23">
        <f t="shared" si="0"/>
        <v>11.197469540768509</v>
      </c>
    </row>
    <row r="24" spans="1:3">
      <c r="A24">
        <v>20</v>
      </c>
      <c r="B24" s="1">
        <v>2080210</v>
      </c>
      <c r="C24">
        <f t="shared" si="0"/>
        <v>11.487013330384913</v>
      </c>
    </row>
    <row r="25" spans="1:3">
      <c r="A25">
        <v>21</v>
      </c>
      <c r="B25" s="1">
        <v>1954100</v>
      </c>
      <c r="C25">
        <f t="shared" si="0"/>
        <v>12.228340412466096</v>
      </c>
    </row>
    <row r="26" spans="1:3">
      <c r="A26">
        <v>22</v>
      </c>
      <c r="B26" s="1">
        <v>1890600</v>
      </c>
      <c r="C26">
        <f t="shared" si="0"/>
        <v>12.639056384216651</v>
      </c>
    </row>
    <row r="27" spans="1:3">
      <c r="A27">
        <v>23</v>
      </c>
      <c r="B27" s="1">
        <v>1821490</v>
      </c>
      <c r="C27">
        <f t="shared" si="0"/>
        <v>13.118600706015405</v>
      </c>
    </row>
    <row r="28" spans="1:3">
      <c r="A28">
        <v>24</v>
      </c>
      <c r="B28" s="1">
        <v>1804570</v>
      </c>
      <c r="C28">
        <f t="shared" si="0"/>
        <v>13.241603262827155</v>
      </c>
    </row>
    <row r="29" spans="1:3">
      <c r="A29">
        <v>25</v>
      </c>
      <c r="B29" s="1">
        <v>1615440</v>
      </c>
      <c r="C29">
        <f t="shared" si="0"/>
        <v>14.791883325905017</v>
      </c>
    </row>
    <row r="30" spans="1:3">
      <c r="A30">
        <v>26</v>
      </c>
      <c r="B30" s="1">
        <v>1541860</v>
      </c>
      <c r="C30">
        <f t="shared" si="0"/>
        <v>15.497775414110231</v>
      </c>
    </row>
    <row r="31" spans="1:3">
      <c r="A31">
        <v>27</v>
      </c>
      <c r="B31" s="1">
        <v>1518580</v>
      </c>
      <c r="C31">
        <f t="shared" si="0"/>
        <v>15.735358031845539</v>
      </c>
    </row>
    <row r="32" spans="1:3">
      <c r="A32">
        <v>28</v>
      </c>
      <c r="B32" s="1">
        <v>1484670</v>
      </c>
      <c r="C32">
        <f t="shared" si="0"/>
        <v>16.094755063414766</v>
      </c>
    </row>
    <row r="33" spans="1:3">
      <c r="A33">
        <v>29</v>
      </c>
      <c r="B33" s="1">
        <v>1422500</v>
      </c>
      <c r="C33">
        <f t="shared" si="0"/>
        <v>16.798172231985941</v>
      </c>
    </row>
    <row r="34" spans="1:3">
      <c r="A34">
        <v>30</v>
      </c>
      <c r="B34" s="1">
        <v>1375730</v>
      </c>
      <c r="C34">
        <f t="shared" si="0"/>
        <v>17.36925123389037</v>
      </c>
    </row>
    <row r="35" spans="1:3">
      <c r="A35">
        <v>31</v>
      </c>
      <c r="B35" s="1">
        <v>1353750</v>
      </c>
      <c r="C35">
        <f t="shared" si="0"/>
        <v>17.651265004616807</v>
      </c>
    </row>
    <row r="36" spans="1:3">
      <c r="A36">
        <v>32</v>
      </c>
      <c r="B36" s="1">
        <v>1320130</v>
      </c>
      <c r="C36">
        <f t="shared" si="0"/>
        <v>18.100793103709485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Wright</dc:creator>
  <cp:lastModifiedBy>Andrew Wright</cp:lastModifiedBy>
  <dcterms:created xsi:type="dcterms:W3CDTF">2013-05-02T22:17:56Z</dcterms:created>
  <dcterms:modified xsi:type="dcterms:W3CDTF">2013-05-02T22:33:21Z</dcterms:modified>
</cp:coreProperties>
</file>